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3EBC48CD-2195-489F-9E10-DBB892D667E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County'!$A$3:$G$441</definedName>
    <definedName name="_xlnm._FilterDatabase" localSheetId="1" hidden="1">'Ethnicity by County'!$A$3:$F$358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8.2">Ethnicity[[#Headers],[Eligibility Month]]</definedName>
    <definedName name="TitleRegion1.a3.g4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<sst xmlns="http://schemas.openxmlformats.org/spreadsheetml/2006/main" count="5296" uniqueCount="112">
  <si>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</si>
  <si>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</si>
  <si>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</si>
  <si>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</si>
  <si>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</si>
  <si>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</si>
  <si>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</si>
  <si>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</si>
  <si>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</si>
  <si>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</si>
  <si>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</si>
  <si>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Continued - Written Language by County</t>
  </si>
  <si>
    <t>Non-MAGI Renewals Continued - Ethnicity by County</t>
  </si>
  <si>
    <t>Non-MAGI Renewals Continued - Age and Gender by County</t>
  </si>
  <si>
    <t>October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</si>
  <si>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</si>
  <si>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</si>
  <si>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</si>
  <si>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</si>
  <si>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</si>
  <si>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</si>
  <si>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</si>
  <si>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</si>
  <si>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</si>
  <si>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</si>
  <si>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</si>
  <si>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</si>
  <si>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</si>
  <si>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</si>
  <si>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</si>
  <si>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</si>
  <si>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</si>
  <si>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</si>
  <si>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</si>
  <si>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</si>
  <si>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</si>
  <si>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</si>
  <si>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</si>
  <si>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</si>
  <si>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</si>
  <si>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</si>
  <si>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</si>
  <si>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</si>
  <si>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</si>
  <si>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</si>
  <si>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</si>
  <si>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</si>
  <si>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</si>
  <si>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</si>
  <si>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</si>
  <si>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</si>
  <si>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</si>
  <si>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</si>
  <si>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</si>
  <si>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</si>
  <si>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</si>
  <si>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</si>
  <si>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</si>
  <si>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</si>
  <si>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</si>
  <si>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</si>
  <si>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</si>
  <si>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</si>
  <si>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</si>
  <si>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</si>
  <si>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</si>
  <si>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</si>
  <si>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</si>
  <si>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</si>
  <si>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</si>
  <si>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</si>
  <si>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</si>
  <si>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</si>
  <si>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</si>
  <si>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</si>
  <si>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</si>
  <si>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</si>
  <si>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</si>
  <si>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</si>
  <si>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</si>
  <si>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</si>
  <si>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</si>
  <si>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</si>
  <si>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</si>
  <si>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</si>
  <si>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</si>
  <si>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</si>
  <si>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</si>
  <si>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Alaskan Native or American Indian</t>
  </si>
  <si>
    <t>Other Asian or Pacific Islander</t>
  </si>
  <si>
    <t>Hmong</t>
  </si>
  <si>
    <t>Filipino</t>
  </si>
  <si>
    <t>Korean</t>
  </si>
  <si>
    <t>Vietnamese</t>
  </si>
  <si>
    <t>Additional Ethnicities</t>
  </si>
  <si>
    <t>English</t>
  </si>
  <si>
    <t>Cantonese</t>
  </si>
  <si>
    <t>Spanish</t>
  </si>
  <si>
    <t>Russian</t>
  </si>
  <si>
    <t>Arabic</t>
  </si>
  <si>
    <t>Mandarin</t>
  </si>
  <si>
    <t>Punjabi</t>
  </si>
  <si>
    <t>Lao</t>
  </si>
  <si>
    <t>Tagalog</t>
  </si>
  <si>
    <t>Portuguese</t>
  </si>
  <si>
    <t>Farsi</t>
  </si>
  <si>
    <t>Ukrainian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</si>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</sst>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AB9DAC-163E-4BEC-A139-661CBD03E135}" name="Age_Gender" displayName="Age_Gender" ref="A3:G441" totalsRowShown="0" headerRowDxfId="27" headerRowBorderDxfId="35" tableBorderDxfId="36" totalsRowBorderDxfId="34">
  <tableColumns count="7">
    <tableColumn id="1" xr3:uid="{FF141AD9-F0F8-4D5E-98D3-AE6056B92DB6}" name="Eligibility Month" dataDxfId="33"/>
    <tableColumn id="2" xr3:uid="{5DFF13D4-4CF1-4A67-8D3E-E9E900E31232}" name="County" dataDxfId="32"/>
    <tableColumn id="3" xr3:uid="{FA6833AE-3C14-464F-A3AE-074BE3CADB02}" name="Age Group" dataDxfId="31"/>
    <tableColumn id="4" xr3:uid="{EC00A02A-BFE4-4611-BD24-6C265ED40CC0}" name="Gender" dataDxfId="30"/>
    <tableColumn id="5" xr3:uid="{43BA4C05-48E2-4393-BDC2-74F242BE96B6}" name="Count" dataDxfId="29"/>
    <tableColumn id="6" xr3:uid="{A10271DB-DEFB-4614-816C-B8C1B9B1605B}" name="Annotation Code" dataDxfId="28"/>
    <tableColumn id="7" xr3:uid="{29E65BDF-9CA7-42D3-8558-2D906D095C0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9F58BAE-0D44-4499-91D6-C05A4C61679F}" name="Ethnicity" displayName="Ethnicity" ref="A3:F358" totalsRowShown="0" headerRowDxfId="17" headerRowBorderDxfId="24" tableBorderDxfId="25" totalsRowBorderDxfId="23">
  <tableColumns count="6">
    <tableColumn id="1" xr3:uid="{076F4ED5-AC16-4397-97B5-CBFBF33F967A}" name="Eligibility Month" dataDxfId="22"/>
    <tableColumn id="2" xr3:uid="{0F07EA1D-9047-4909-BEEC-6C9F2C6BA754}" name="County" dataDxfId="21"/>
    <tableColumn id="3" xr3:uid="{F0C70EE8-461F-4159-A2FB-D5480E2886CF}" name="Top 7 Ethnicity (when available)" dataDxfId="20"/>
    <tableColumn id="4" xr3:uid="{3DEC7E06-FCA5-4203-8A2D-822702EEFAB8}" name="Count" dataDxfId="19"/>
    <tableColumn id="5" xr3:uid="{F7A1CAF5-5618-487F-A3E3-34F0E6F8B64C}" name="Annotation Code" dataDxfId="18"/>
    <tableColumn id="6" xr3:uid="{13C442CC-EE81-4391-9670-157AF4A69DE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E9B5DC-96F1-4F0A-B035-21CBE8B619F5}" name="Written_Language" displayName="Written_Language" ref="A3:F176" totalsRowShown="0" headerRowDxfId="7" headerRowBorderDxfId="14" tableBorderDxfId="15" totalsRowBorderDxfId="13">
  <tableColumns count="6">
    <tableColumn id="1" xr3:uid="{EF2B63B3-2FAD-407B-805B-0A279C207ED3}" name="Eligibility Month" dataDxfId="12"/>
    <tableColumn id="2" xr3:uid="{6D8147C9-19B6-43F5-8F8E-C44D699E1B65}" name="County" dataDxfId="11"/>
    <tableColumn id="3" xr3:uid="{EFCD2E22-4998-484C-A11C-A2A6E0E77D40}" name="Top 4 Written Language" dataDxfId="10"/>
    <tableColumn id="4" xr3:uid="{0672004E-2D12-454E-AC58-D87C305A1661}" name="Count" dataDxfId="9"/>
    <tableColumn id="5" xr3:uid="{4F2A0A27-F06C-4F9A-84FB-8C28AE382309}" name="Annotation Code" dataDxfId="8"/>
    <tableColumn id="6" xr3:uid="{1103F7D5-05C7-4BE6-931D-54F26B30A51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2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111</v>
      </c>
      <c r="F6" s="14">
        <v>1</v>
      </c>
      <c r="G6" s="15" t="s">
        <v>109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111</v>
      </c>
      <c r="F7" s="14">
        <v>2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29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105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104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858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586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17</v>
      </c>
      <c r="E13" s="13" t="s">
        <v>111</v>
      </c>
      <c r="F13" s="14">
        <v>1</v>
      </c>
      <c r="G13" s="15" t="s">
        <v>109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22</v>
      </c>
      <c r="D14" s="12" t="s">
        <v>19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21</v>
      </c>
      <c r="D15" s="12" t="s">
        <v>19</v>
      </c>
      <c r="E15" s="13">
        <v>11</v>
      </c>
      <c r="F15" s="14" t="s">
        <v>111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21</v>
      </c>
      <c r="D16" s="12" t="s">
        <v>17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22</v>
      </c>
      <c r="D17" s="12" t="s">
        <v>19</v>
      </c>
      <c r="E17" s="13">
        <v>37</v>
      </c>
      <c r="F17" s="14" t="s">
        <v>111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22</v>
      </c>
      <c r="D18" s="12" t="s">
        <v>17</v>
      </c>
      <c r="E18" s="13" t="s">
        <v>111</v>
      </c>
      <c r="F18" s="14">
        <v>2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25</v>
      </c>
      <c r="C19" s="12" t="s">
        <v>16</v>
      </c>
      <c r="D19" s="12" t="s">
        <v>19</v>
      </c>
      <c r="E19" s="13" t="s">
        <v>111</v>
      </c>
      <c r="F19" s="14">
        <v>1</v>
      </c>
      <c r="G19" s="15" t="s">
        <v>109</v>
      </c>
    </row>
    <row r="20" spans="1:7" ht="17.100000000000001" customHeight="1" x14ac:dyDescent="0.3">
      <c r="A20" s="12" t="s">
        <v>14</v>
      </c>
      <c r="B20" s="12" t="s">
        <v>25</v>
      </c>
      <c r="C20" s="12" t="s">
        <v>18</v>
      </c>
      <c r="D20" s="12" t="s">
        <v>19</v>
      </c>
      <c r="E20" s="13" t="s">
        <v>111</v>
      </c>
      <c r="F20" s="14">
        <v>1</v>
      </c>
      <c r="G20" s="15" t="s">
        <v>109</v>
      </c>
    </row>
    <row r="21" spans="1:7" ht="17.100000000000001" customHeight="1" x14ac:dyDescent="0.3">
      <c r="A21" s="12" t="s">
        <v>14</v>
      </c>
      <c r="B21" s="12" t="s">
        <v>25</v>
      </c>
      <c r="C21" s="12" t="s">
        <v>18</v>
      </c>
      <c r="D21" s="12" t="s">
        <v>17</v>
      </c>
      <c r="E21" s="13" t="s">
        <v>111</v>
      </c>
      <c r="F21" s="14">
        <v>1</v>
      </c>
      <c r="G21" s="15" t="s">
        <v>109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20</v>
      </c>
      <c r="D22" s="12" t="s">
        <v>19</v>
      </c>
      <c r="E22" s="13" t="s">
        <v>111</v>
      </c>
      <c r="F22" s="14">
        <v>1</v>
      </c>
      <c r="G22" s="15" t="s">
        <v>109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20</v>
      </c>
      <c r="D23" s="12" t="s">
        <v>17</v>
      </c>
      <c r="E23" s="13" t="s">
        <v>111</v>
      </c>
      <c r="F23" s="14">
        <v>1</v>
      </c>
      <c r="G23" s="15" t="s">
        <v>109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21</v>
      </c>
      <c r="D24" s="12" t="s">
        <v>19</v>
      </c>
      <c r="E24" s="13">
        <v>52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21</v>
      </c>
      <c r="D25" s="12" t="s">
        <v>17</v>
      </c>
      <c r="E25" s="13">
        <v>41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22</v>
      </c>
      <c r="D26" s="12" t="s">
        <v>19</v>
      </c>
      <c r="E26" s="13" t="s">
        <v>111</v>
      </c>
      <c r="F26" s="14">
        <v>2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22</v>
      </c>
      <c r="D27" s="12" t="s">
        <v>17</v>
      </c>
      <c r="E27" s="13" t="s">
        <v>111</v>
      </c>
      <c r="F27" s="14">
        <v>2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20</v>
      </c>
      <c r="D28" s="12" t="s">
        <v>19</v>
      </c>
      <c r="E28" s="13" t="s">
        <v>111</v>
      </c>
      <c r="F28" s="14">
        <v>1</v>
      </c>
      <c r="G28" s="15" t="s">
        <v>109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20</v>
      </c>
      <c r="D29" s="12" t="s">
        <v>17</v>
      </c>
      <c r="E29" s="13" t="s">
        <v>111</v>
      </c>
      <c r="F29" s="14">
        <v>1</v>
      </c>
      <c r="G29" s="15" t="s">
        <v>109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19</v>
      </c>
      <c r="E30" s="13" t="s">
        <v>111</v>
      </c>
      <c r="F30" s="14">
        <v>1</v>
      </c>
      <c r="G30" s="15" t="s">
        <v>109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17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22</v>
      </c>
      <c r="D32" s="12" t="s">
        <v>19</v>
      </c>
      <c r="E32" s="13">
        <v>51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17</v>
      </c>
      <c r="E33" s="13">
        <v>33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18</v>
      </c>
      <c r="D34" s="12" t="s">
        <v>17</v>
      </c>
      <c r="E34" s="13" t="s">
        <v>111</v>
      </c>
      <c r="F34" s="14">
        <v>1</v>
      </c>
      <c r="G34" s="15" t="s">
        <v>109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19</v>
      </c>
      <c r="E35" s="13" t="s">
        <v>111</v>
      </c>
      <c r="F35" s="14">
        <v>1</v>
      </c>
      <c r="G35" s="15" t="s">
        <v>109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20</v>
      </c>
      <c r="D36" s="12" t="s">
        <v>17</v>
      </c>
      <c r="E36" s="13" t="s">
        <v>111</v>
      </c>
      <c r="F36" s="14">
        <v>1</v>
      </c>
      <c r="G36" s="15" t="s">
        <v>109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19</v>
      </c>
      <c r="E37" s="13" t="s">
        <v>111</v>
      </c>
      <c r="F37" s="14">
        <v>2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21</v>
      </c>
      <c r="D38" s="12" t="s">
        <v>17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22</v>
      </c>
      <c r="D39" s="12" t="s">
        <v>19</v>
      </c>
      <c r="E39" s="13">
        <v>36</v>
      </c>
      <c r="F39" s="14" t="s">
        <v>111</v>
      </c>
      <c r="G39" s="15" t="s">
        <v>111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22</v>
      </c>
      <c r="D40" s="12" t="s">
        <v>17</v>
      </c>
      <c r="E40" s="13">
        <v>33</v>
      </c>
      <c r="F40" s="14" t="s">
        <v>111</v>
      </c>
      <c r="G40" s="15" t="s">
        <v>111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16</v>
      </c>
      <c r="D41" s="12" t="s">
        <v>17</v>
      </c>
      <c r="E41" s="13" t="s">
        <v>111</v>
      </c>
      <c r="F41" s="14">
        <v>1</v>
      </c>
      <c r="G41" s="15" t="s">
        <v>109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18</v>
      </c>
      <c r="D42" s="12" t="s">
        <v>19</v>
      </c>
      <c r="E42" s="13" t="s">
        <v>111</v>
      </c>
      <c r="F42" s="14">
        <v>1</v>
      </c>
      <c r="G42" s="15" t="s">
        <v>109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17</v>
      </c>
      <c r="E43" s="13" t="s">
        <v>111</v>
      </c>
      <c r="F43" s="14">
        <v>1</v>
      </c>
      <c r="G43" s="15" t="s">
        <v>109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19</v>
      </c>
      <c r="E44" s="13" t="s">
        <v>111</v>
      </c>
      <c r="F44" s="14">
        <v>2</v>
      </c>
      <c r="G44" s="15" t="s">
        <v>110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17</v>
      </c>
      <c r="E45" s="13">
        <v>41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19</v>
      </c>
      <c r="E46" s="13">
        <v>205</v>
      </c>
      <c r="F46" s="14" t="s">
        <v>111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17</v>
      </c>
      <c r="E47" s="13">
        <v>155</v>
      </c>
      <c r="F47" s="14" t="s">
        <v>111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22</v>
      </c>
      <c r="D48" s="12" t="s">
        <v>19</v>
      </c>
      <c r="E48" s="13">
        <v>690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17</v>
      </c>
      <c r="E49" s="13">
        <v>452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20</v>
      </c>
      <c r="D50" s="12" t="s">
        <v>17</v>
      </c>
      <c r="E50" s="13" t="s">
        <v>111</v>
      </c>
      <c r="F50" s="14">
        <v>1</v>
      </c>
      <c r="G50" s="15" t="s">
        <v>109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21</v>
      </c>
      <c r="D51" s="12" t="s">
        <v>19</v>
      </c>
      <c r="E51" s="13">
        <v>12</v>
      </c>
      <c r="F51" s="14" t="s">
        <v>111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21</v>
      </c>
      <c r="D52" s="12" t="s">
        <v>17</v>
      </c>
      <c r="E52" s="13" t="s">
        <v>111</v>
      </c>
      <c r="F52" s="14">
        <v>1</v>
      </c>
      <c r="G52" s="15" t="s">
        <v>109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22</v>
      </c>
      <c r="D53" s="12" t="s">
        <v>19</v>
      </c>
      <c r="E53" s="13">
        <v>27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22</v>
      </c>
      <c r="D54" s="12" t="s">
        <v>17</v>
      </c>
      <c r="E54" s="13">
        <v>19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30</v>
      </c>
      <c r="C55" s="12" t="s">
        <v>20</v>
      </c>
      <c r="D55" s="12" t="s">
        <v>19</v>
      </c>
      <c r="E55" s="13" t="s">
        <v>111</v>
      </c>
      <c r="F55" s="14">
        <v>1</v>
      </c>
      <c r="G55" s="15" t="s">
        <v>109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20</v>
      </c>
      <c r="D56" s="12" t="s">
        <v>17</v>
      </c>
      <c r="E56" s="13" t="s">
        <v>111</v>
      </c>
      <c r="F56" s="14">
        <v>1</v>
      </c>
      <c r="G56" s="15" t="s">
        <v>109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21</v>
      </c>
      <c r="D57" s="12" t="s">
        <v>19</v>
      </c>
      <c r="E57" s="13" t="s">
        <v>111</v>
      </c>
      <c r="F57" s="14">
        <v>2</v>
      </c>
      <c r="G57" s="15" t="s">
        <v>110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21</v>
      </c>
      <c r="D58" s="12" t="s">
        <v>17</v>
      </c>
      <c r="E58" s="13">
        <v>23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22</v>
      </c>
      <c r="D59" s="12" t="s">
        <v>19</v>
      </c>
      <c r="E59" s="13">
        <v>52</v>
      </c>
      <c r="F59" s="14" t="s">
        <v>111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22</v>
      </c>
      <c r="D60" s="12" t="s">
        <v>17</v>
      </c>
      <c r="E60" s="13" t="s">
        <v>111</v>
      </c>
      <c r="F60" s="14">
        <v>2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31</v>
      </c>
      <c r="C61" s="12" t="s">
        <v>16</v>
      </c>
      <c r="D61" s="12" t="s">
        <v>17</v>
      </c>
      <c r="E61" s="13" t="s">
        <v>111</v>
      </c>
      <c r="F61" s="14">
        <v>1</v>
      </c>
      <c r="G61" s="15" t="s">
        <v>109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18</v>
      </c>
      <c r="D62" s="12" t="s">
        <v>19</v>
      </c>
      <c r="E62" s="13" t="s">
        <v>111</v>
      </c>
      <c r="F62" s="14">
        <v>1</v>
      </c>
      <c r="G62" s="15" t="s">
        <v>109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18</v>
      </c>
      <c r="D63" s="12" t="s">
        <v>17</v>
      </c>
      <c r="E63" s="13">
        <v>26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20</v>
      </c>
      <c r="D64" s="12" t="s">
        <v>19</v>
      </c>
      <c r="E64" s="13">
        <v>48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20</v>
      </c>
      <c r="D65" s="12" t="s">
        <v>17</v>
      </c>
      <c r="E65" s="13">
        <v>61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21</v>
      </c>
      <c r="D66" s="12" t="s">
        <v>19</v>
      </c>
      <c r="E66" s="13">
        <v>211</v>
      </c>
      <c r="F66" s="14" t="s">
        <v>111</v>
      </c>
      <c r="G66" s="15" t="s">
        <v>111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21</v>
      </c>
      <c r="D67" s="12" t="s">
        <v>17</v>
      </c>
      <c r="E67" s="13">
        <v>189</v>
      </c>
      <c r="F67" s="14" t="s">
        <v>111</v>
      </c>
      <c r="G67" s="15" t="s">
        <v>111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22</v>
      </c>
      <c r="D68" s="12" t="s">
        <v>19</v>
      </c>
      <c r="E68" s="13" t="s">
        <v>111</v>
      </c>
      <c r="F68" s="14">
        <v>2</v>
      </c>
      <c r="G68" s="15" t="s">
        <v>110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22</v>
      </c>
      <c r="D69" s="12" t="s">
        <v>17</v>
      </c>
      <c r="E69" s="13" t="s">
        <v>111</v>
      </c>
      <c r="F69" s="14">
        <v>2</v>
      </c>
      <c r="G69" s="15" t="s">
        <v>110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16</v>
      </c>
      <c r="D70" s="12" t="s">
        <v>17</v>
      </c>
      <c r="E70" s="13" t="s">
        <v>111</v>
      </c>
      <c r="F70" s="14">
        <v>1</v>
      </c>
      <c r="G70" s="15" t="s">
        <v>109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18</v>
      </c>
      <c r="D71" s="12" t="s">
        <v>17</v>
      </c>
      <c r="E71" s="13" t="s">
        <v>111</v>
      </c>
      <c r="F71" s="14">
        <v>1</v>
      </c>
      <c r="G71" s="15" t="s">
        <v>109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21</v>
      </c>
      <c r="D72" s="12" t="s">
        <v>19</v>
      </c>
      <c r="E72" s="13">
        <v>13</v>
      </c>
      <c r="F72" s="14" t="s">
        <v>111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21</v>
      </c>
      <c r="D73" s="12" t="s">
        <v>17</v>
      </c>
      <c r="E73" s="13">
        <v>11</v>
      </c>
      <c r="F73" s="14" t="s">
        <v>111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22</v>
      </c>
      <c r="D74" s="12" t="s">
        <v>19</v>
      </c>
      <c r="E74" s="13">
        <v>18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22</v>
      </c>
      <c r="D75" s="12" t="s">
        <v>17</v>
      </c>
      <c r="E75" s="13">
        <v>15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14</v>
      </c>
      <c r="B76" s="12" t="s">
        <v>33</v>
      </c>
      <c r="C76" s="12" t="s">
        <v>16</v>
      </c>
      <c r="D76" s="12" t="s">
        <v>17</v>
      </c>
      <c r="E76" s="13" t="s">
        <v>111</v>
      </c>
      <c r="F76" s="14">
        <v>1</v>
      </c>
      <c r="G76" s="15" t="s">
        <v>109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18</v>
      </c>
      <c r="D77" s="12" t="s">
        <v>19</v>
      </c>
      <c r="E77" s="13" t="s">
        <v>111</v>
      </c>
      <c r="F77" s="14">
        <v>1</v>
      </c>
      <c r="G77" s="15" t="s">
        <v>109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20</v>
      </c>
      <c r="D78" s="12" t="s">
        <v>19</v>
      </c>
      <c r="E78" s="13" t="s">
        <v>111</v>
      </c>
      <c r="F78" s="14">
        <v>1</v>
      </c>
      <c r="G78" s="15" t="s">
        <v>109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20</v>
      </c>
      <c r="D79" s="12" t="s">
        <v>17</v>
      </c>
      <c r="E79" s="13" t="s">
        <v>111</v>
      </c>
      <c r="F79" s="14">
        <v>1</v>
      </c>
      <c r="G79" s="15" t="s">
        <v>109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21</v>
      </c>
      <c r="D80" s="12" t="s">
        <v>19</v>
      </c>
      <c r="E80" s="13">
        <v>46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21</v>
      </c>
      <c r="D81" s="12" t="s">
        <v>17</v>
      </c>
      <c r="E81" s="13">
        <v>42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22</v>
      </c>
      <c r="D82" s="12" t="s">
        <v>19</v>
      </c>
      <c r="E82" s="13" t="s">
        <v>111</v>
      </c>
      <c r="F82" s="14">
        <v>2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22</v>
      </c>
      <c r="D83" s="12" t="s">
        <v>17</v>
      </c>
      <c r="E83" s="13" t="s">
        <v>111</v>
      </c>
      <c r="F83" s="14">
        <v>2</v>
      </c>
      <c r="G83" s="15" t="s">
        <v>110</v>
      </c>
    </row>
    <row r="84" spans="1:7" ht="17.100000000000001" customHeight="1" x14ac:dyDescent="0.3">
      <c r="A84" s="12" t="s">
        <v>14</v>
      </c>
      <c r="B84" s="12" t="s">
        <v>34</v>
      </c>
      <c r="C84" s="12" t="s">
        <v>18</v>
      </c>
      <c r="D84" s="12" t="s">
        <v>19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18</v>
      </c>
      <c r="D85" s="12" t="s">
        <v>17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20</v>
      </c>
      <c r="D86" s="12" t="s">
        <v>19</v>
      </c>
      <c r="E86" s="13" t="s">
        <v>111</v>
      </c>
      <c r="F86" s="14">
        <v>1</v>
      </c>
      <c r="G86" s="15" t="s">
        <v>109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20</v>
      </c>
      <c r="D87" s="12" t="s">
        <v>17</v>
      </c>
      <c r="E87" s="13">
        <v>14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21</v>
      </c>
      <c r="D88" s="12" t="s">
        <v>19</v>
      </c>
      <c r="E88" s="13">
        <v>74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21</v>
      </c>
      <c r="D89" s="12" t="s">
        <v>17</v>
      </c>
      <c r="E89" s="13">
        <v>90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22</v>
      </c>
      <c r="D90" s="12" t="s">
        <v>19</v>
      </c>
      <c r="E90" s="13" t="s">
        <v>111</v>
      </c>
      <c r="F90" s="14">
        <v>2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22</v>
      </c>
      <c r="D91" s="12" t="s">
        <v>17</v>
      </c>
      <c r="E91" s="13" t="s">
        <v>111</v>
      </c>
      <c r="F91" s="14">
        <v>2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35</v>
      </c>
      <c r="C92" s="12" t="s">
        <v>21</v>
      </c>
      <c r="D92" s="12" t="s">
        <v>19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21</v>
      </c>
      <c r="D93" s="12" t="s">
        <v>17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22</v>
      </c>
      <c r="D94" s="12" t="s">
        <v>19</v>
      </c>
      <c r="E94" s="13" t="s">
        <v>111</v>
      </c>
      <c r="F94" s="14">
        <v>2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22</v>
      </c>
      <c r="D95" s="12" t="s">
        <v>17</v>
      </c>
      <c r="E95" s="13" t="s">
        <v>111</v>
      </c>
      <c r="F95" s="14">
        <v>2</v>
      </c>
      <c r="G95" s="15" t="s">
        <v>110</v>
      </c>
    </row>
    <row r="96" spans="1:7" ht="17.100000000000001" customHeight="1" x14ac:dyDescent="0.3">
      <c r="A96" s="12" t="s">
        <v>14</v>
      </c>
      <c r="B96" s="12" t="s">
        <v>36</v>
      </c>
      <c r="C96" s="12" t="s">
        <v>16</v>
      </c>
      <c r="D96" s="12" t="s">
        <v>19</v>
      </c>
      <c r="E96" s="13" t="s">
        <v>111</v>
      </c>
      <c r="F96" s="14">
        <v>1</v>
      </c>
      <c r="G96" s="15" t="s">
        <v>109</v>
      </c>
    </row>
    <row r="97" spans="1:7" ht="17.100000000000001" customHeight="1" x14ac:dyDescent="0.3">
      <c r="A97" s="12" t="s">
        <v>14</v>
      </c>
      <c r="B97" s="12" t="s">
        <v>36</v>
      </c>
      <c r="C97" s="12" t="s">
        <v>18</v>
      </c>
      <c r="D97" s="12" t="s">
        <v>19</v>
      </c>
      <c r="E97" s="13" t="s">
        <v>111</v>
      </c>
      <c r="F97" s="14">
        <v>1</v>
      </c>
      <c r="G97" s="15" t="s">
        <v>109</v>
      </c>
    </row>
    <row r="98" spans="1:7" ht="17.100000000000001" customHeight="1" x14ac:dyDescent="0.3">
      <c r="A98" s="12" t="s">
        <v>14</v>
      </c>
      <c r="B98" s="12" t="s">
        <v>36</v>
      </c>
      <c r="C98" s="12" t="s">
        <v>18</v>
      </c>
      <c r="D98" s="12" t="s">
        <v>17</v>
      </c>
      <c r="E98" s="13">
        <v>14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36</v>
      </c>
      <c r="C99" s="12" t="s">
        <v>20</v>
      </c>
      <c r="D99" s="12" t="s">
        <v>19</v>
      </c>
      <c r="E99" s="13">
        <v>46</v>
      </c>
      <c r="F99" s="14" t="s">
        <v>111</v>
      </c>
      <c r="G99" s="15" t="s">
        <v>111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20</v>
      </c>
      <c r="D100" s="12" t="s">
        <v>17</v>
      </c>
      <c r="E100" s="13">
        <v>35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21</v>
      </c>
      <c r="D101" s="12" t="s">
        <v>19</v>
      </c>
      <c r="E101" s="13">
        <v>306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21</v>
      </c>
      <c r="D102" s="12" t="s">
        <v>17</v>
      </c>
      <c r="E102" s="13">
        <v>266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22</v>
      </c>
      <c r="D103" s="12" t="s">
        <v>19</v>
      </c>
      <c r="E103" s="13" t="s">
        <v>111</v>
      </c>
      <c r="F103" s="14">
        <v>2</v>
      </c>
      <c r="G103" s="15" t="s">
        <v>110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22</v>
      </c>
      <c r="D104" s="12" t="s">
        <v>17</v>
      </c>
      <c r="E104" s="13">
        <v>617</v>
      </c>
      <c r="F104" s="14" t="s">
        <v>111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16</v>
      </c>
      <c r="D105" s="12" t="s">
        <v>19</v>
      </c>
      <c r="E105" s="13" t="s">
        <v>111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18</v>
      </c>
      <c r="D106" s="12" t="s">
        <v>19</v>
      </c>
      <c r="E106" s="13" t="s">
        <v>111</v>
      </c>
      <c r="F106" s="14">
        <v>1</v>
      </c>
      <c r="G106" s="15" t="s">
        <v>109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18</v>
      </c>
      <c r="D107" s="12" t="s">
        <v>17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20</v>
      </c>
      <c r="D108" s="12" t="s">
        <v>19</v>
      </c>
      <c r="E108" s="13" t="s">
        <v>111</v>
      </c>
      <c r="F108" s="14">
        <v>1</v>
      </c>
      <c r="G108" s="15" t="s">
        <v>109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20</v>
      </c>
      <c r="D109" s="12" t="s">
        <v>17</v>
      </c>
      <c r="E109" s="13" t="s">
        <v>111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21</v>
      </c>
      <c r="D110" s="12" t="s">
        <v>19</v>
      </c>
      <c r="E110" s="13">
        <v>29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21</v>
      </c>
      <c r="D111" s="12" t="s">
        <v>17</v>
      </c>
      <c r="E111" s="13">
        <v>22</v>
      </c>
      <c r="F111" s="14" t="s">
        <v>111</v>
      </c>
      <c r="G111" s="15" t="s">
        <v>111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22</v>
      </c>
      <c r="D112" s="12" t="s">
        <v>19</v>
      </c>
      <c r="E112" s="13">
        <v>119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22</v>
      </c>
      <c r="D113" s="12" t="s">
        <v>17</v>
      </c>
      <c r="E113" s="13" t="s">
        <v>111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18</v>
      </c>
      <c r="D114" s="12" t="s">
        <v>19</v>
      </c>
      <c r="E114" s="13" t="s">
        <v>111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18</v>
      </c>
      <c r="D115" s="12" t="s">
        <v>17</v>
      </c>
      <c r="E115" s="13" t="s">
        <v>111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20</v>
      </c>
      <c r="D116" s="12" t="s">
        <v>19</v>
      </c>
      <c r="E116" s="13" t="s">
        <v>111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20</v>
      </c>
      <c r="D117" s="12" t="s">
        <v>17</v>
      </c>
      <c r="E117" s="13" t="s">
        <v>111</v>
      </c>
      <c r="F117" s="14">
        <v>1</v>
      </c>
      <c r="G117" s="15" t="s">
        <v>109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21</v>
      </c>
      <c r="D118" s="12" t="s">
        <v>19</v>
      </c>
      <c r="E118" s="13">
        <v>59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21</v>
      </c>
      <c r="D119" s="12" t="s">
        <v>17</v>
      </c>
      <c r="E119" s="13">
        <v>48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22</v>
      </c>
      <c r="D120" s="12" t="s">
        <v>19</v>
      </c>
      <c r="E120" s="13" t="s">
        <v>111</v>
      </c>
      <c r="F120" s="14">
        <v>2</v>
      </c>
      <c r="G120" s="15" t="s">
        <v>110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22</v>
      </c>
      <c r="D121" s="12" t="s">
        <v>17</v>
      </c>
      <c r="E121" s="13">
        <v>83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39</v>
      </c>
      <c r="C122" s="12" t="s">
        <v>20</v>
      </c>
      <c r="D122" s="12" t="s">
        <v>17</v>
      </c>
      <c r="E122" s="13" t="s">
        <v>111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19</v>
      </c>
      <c r="E123" s="13" t="s">
        <v>111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21</v>
      </c>
      <c r="D124" s="12" t="s">
        <v>17</v>
      </c>
      <c r="E124" s="13" t="s">
        <v>111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22</v>
      </c>
      <c r="D125" s="12" t="s">
        <v>19</v>
      </c>
      <c r="E125" s="13" t="s">
        <v>111</v>
      </c>
      <c r="F125" s="14">
        <v>2</v>
      </c>
      <c r="G125" s="15" t="s">
        <v>110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22</v>
      </c>
      <c r="D126" s="12" t="s">
        <v>17</v>
      </c>
      <c r="E126" s="13" t="s">
        <v>111</v>
      </c>
      <c r="F126" s="14">
        <v>2</v>
      </c>
      <c r="G126" s="15" t="s">
        <v>110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19</v>
      </c>
      <c r="E127" s="13">
        <v>13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16</v>
      </c>
      <c r="D128" s="12" t="s">
        <v>17</v>
      </c>
      <c r="E128" s="13">
        <v>16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18</v>
      </c>
      <c r="D129" s="12" t="s">
        <v>19</v>
      </c>
      <c r="E129" s="13">
        <v>72</v>
      </c>
      <c r="F129" s="14" t="s">
        <v>111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18</v>
      </c>
      <c r="D130" s="12" t="s">
        <v>17</v>
      </c>
      <c r="E130" s="13">
        <v>93</v>
      </c>
      <c r="F130" s="14" t="s">
        <v>111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19</v>
      </c>
      <c r="E131" s="13">
        <v>383</v>
      </c>
      <c r="F131" s="14" t="s">
        <v>111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20</v>
      </c>
      <c r="D132" s="12" t="s">
        <v>17</v>
      </c>
      <c r="E132" s="13">
        <v>486</v>
      </c>
      <c r="F132" s="14" t="s">
        <v>111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19</v>
      </c>
      <c r="E133" s="13">
        <v>1572</v>
      </c>
      <c r="F133" s="14" t="s">
        <v>111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21</v>
      </c>
      <c r="D134" s="12" t="s">
        <v>17</v>
      </c>
      <c r="E134" s="13">
        <v>1462</v>
      </c>
      <c r="F134" s="14" t="s">
        <v>111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22</v>
      </c>
      <c r="D135" s="12" t="s">
        <v>19</v>
      </c>
      <c r="E135" s="13">
        <v>9629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22</v>
      </c>
      <c r="D136" s="12" t="s">
        <v>17</v>
      </c>
      <c r="E136" s="13">
        <v>6784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20</v>
      </c>
      <c r="D137" s="12" t="s">
        <v>19</v>
      </c>
      <c r="E137" s="13" t="s">
        <v>111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20</v>
      </c>
      <c r="D138" s="12" t="s">
        <v>17</v>
      </c>
      <c r="E138" s="13" t="s">
        <v>111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21</v>
      </c>
      <c r="D139" s="12" t="s">
        <v>19</v>
      </c>
      <c r="E139" s="13">
        <v>34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21</v>
      </c>
      <c r="D140" s="12" t="s">
        <v>17</v>
      </c>
      <c r="E140" s="13">
        <v>37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22</v>
      </c>
      <c r="D141" s="12" t="s">
        <v>19</v>
      </c>
      <c r="E141" s="13" t="s">
        <v>111</v>
      </c>
      <c r="F141" s="14">
        <v>2</v>
      </c>
      <c r="G141" s="15" t="s">
        <v>110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22</v>
      </c>
      <c r="D142" s="12" t="s">
        <v>17</v>
      </c>
      <c r="E142" s="13" t="s">
        <v>111</v>
      </c>
      <c r="F142" s="14">
        <v>2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42</v>
      </c>
      <c r="C143" s="12" t="s">
        <v>20</v>
      </c>
      <c r="D143" s="12" t="s">
        <v>19</v>
      </c>
      <c r="E143" s="13" t="s">
        <v>111</v>
      </c>
      <c r="F143" s="14">
        <v>1</v>
      </c>
      <c r="G143" s="15" t="s">
        <v>109</v>
      </c>
    </row>
    <row r="144" spans="1:7" ht="17.100000000000001" customHeight="1" x14ac:dyDescent="0.3">
      <c r="A144" s="12" t="s">
        <v>14</v>
      </c>
      <c r="B144" s="12" t="s">
        <v>42</v>
      </c>
      <c r="C144" s="12" t="s">
        <v>20</v>
      </c>
      <c r="D144" s="12" t="s">
        <v>17</v>
      </c>
      <c r="E144" s="13" t="s">
        <v>111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14</v>
      </c>
      <c r="B145" s="12" t="s">
        <v>42</v>
      </c>
      <c r="C145" s="12" t="s">
        <v>21</v>
      </c>
      <c r="D145" s="12" t="s">
        <v>19</v>
      </c>
      <c r="E145" s="13">
        <v>44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21</v>
      </c>
      <c r="D146" s="12" t="s">
        <v>17</v>
      </c>
      <c r="E146" s="13">
        <v>49</v>
      </c>
      <c r="F146" s="14" t="s">
        <v>111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22</v>
      </c>
      <c r="D147" s="12" t="s">
        <v>19</v>
      </c>
      <c r="E147" s="13" t="s">
        <v>111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22</v>
      </c>
      <c r="D148" s="12" t="s">
        <v>17</v>
      </c>
      <c r="E148" s="13" t="s">
        <v>111</v>
      </c>
      <c r="F148" s="14">
        <v>2</v>
      </c>
      <c r="G148" s="15" t="s">
        <v>110</v>
      </c>
    </row>
    <row r="149" spans="1:7" ht="17.100000000000001" customHeight="1" x14ac:dyDescent="0.3">
      <c r="A149" s="12" t="s">
        <v>14</v>
      </c>
      <c r="B149" s="12" t="s">
        <v>43</v>
      </c>
      <c r="C149" s="12" t="s">
        <v>21</v>
      </c>
      <c r="D149" s="12" t="s">
        <v>19</v>
      </c>
      <c r="E149" s="13" t="s">
        <v>111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14</v>
      </c>
      <c r="B150" s="12" t="s">
        <v>43</v>
      </c>
      <c r="C150" s="12" t="s">
        <v>21</v>
      </c>
      <c r="D150" s="12" t="s">
        <v>17</v>
      </c>
      <c r="E150" s="13" t="s">
        <v>111</v>
      </c>
      <c r="F150" s="14">
        <v>1</v>
      </c>
      <c r="G150" s="15" t="s">
        <v>109</v>
      </c>
    </row>
    <row r="151" spans="1:7" ht="17.100000000000001" customHeight="1" x14ac:dyDescent="0.3">
      <c r="A151" s="12" t="s">
        <v>14</v>
      </c>
      <c r="B151" s="12" t="s">
        <v>43</v>
      </c>
      <c r="C151" s="12" t="s">
        <v>22</v>
      </c>
      <c r="D151" s="12" t="s">
        <v>19</v>
      </c>
      <c r="E151" s="13" t="s">
        <v>111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43</v>
      </c>
      <c r="C152" s="12" t="s">
        <v>22</v>
      </c>
      <c r="D152" s="12" t="s">
        <v>17</v>
      </c>
      <c r="E152" s="13" t="s">
        <v>111</v>
      </c>
      <c r="F152" s="14">
        <v>2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44</v>
      </c>
      <c r="C153" s="12" t="s">
        <v>18</v>
      </c>
      <c r="D153" s="12" t="s">
        <v>17</v>
      </c>
      <c r="E153" s="13" t="s">
        <v>111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14</v>
      </c>
      <c r="B154" s="12" t="s">
        <v>44</v>
      </c>
      <c r="C154" s="12" t="s">
        <v>20</v>
      </c>
      <c r="D154" s="12" t="s">
        <v>19</v>
      </c>
      <c r="E154" s="13" t="s">
        <v>111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14</v>
      </c>
      <c r="B155" s="12" t="s">
        <v>44</v>
      </c>
      <c r="C155" s="12" t="s">
        <v>20</v>
      </c>
      <c r="D155" s="12" t="s">
        <v>17</v>
      </c>
      <c r="E155" s="13" t="s">
        <v>111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14</v>
      </c>
      <c r="B156" s="12" t="s">
        <v>44</v>
      </c>
      <c r="C156" s="12" t="s">
        <v>21</v>
      </c>
      <c r="D156" s="12" t="s">
        <v>19</v>
      </c>
      <c r="E156" s="13">
        <v>32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21</v>
      </c>
      <c r="D157" s="12" t="s">
        <v>17</v>
      </c>
      <c r="E157" s="13">
        <v>18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22</v>
      </c>
      <c r="D158" s="12" t="s">
        <v>19</v>
      </c>
      <c r="E158" s="13" t="s">
        <v>111</v>
      </c>
      <c r="F158" s="14">
        <v>2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22</v>
      </c>
      <c r="D159" s="12" t="s">
        <v>17</v>
      </c>
      <c r="E159" s="13" t="s">
        <v>111</v>
      </c>
      <c r="F159" s="14">
        <v>2</v>
      </c>
      <c r="G159" s="15" t="s">
        <v>110</v>
      </c>
    </row>
    <row r="160" spans="1:7" ht="17.100000000000001" customHeight="1" x14ac:dyDescent="0.3">
      <c r="A160" s="12" t="s">
        <v>14</v>
      </c>
      <c r="B160" s="12" t="s">
        <v>45</v>
      </c>
      <c r="C160" s="12" t="s">
        <v>16</v>
      </c>
      <c r="D160" s="12" t="s">
        <v>17</v>
      </c>
      <c r="E160" s="13" t="s">
        <v>111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14</v>
      </c>
      <c r="B161" s="12" t="s">
        <v>45</v>
      </c>
      <c r="C161" s="12" t="s">
        <v>18</v>
      </c>
      <c r="D161" s="12" t="s">
        <v>19</v>
      </c>
      <c r="E161" s="13" t="s">
        <v>111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14</v>
      </c>
      <c r="B162" s="12" t="s">
        <v>45</v>
      </c>
      <c r="C162" s="12" t="s">
        <v>18</v>
      </c>
      <c r="D162" s="12" t="s">
        <v>17</v>
      </c>
      <c r="E162" s="13" t="s">
        <v>111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14</v>
      </c>
      <c r="B163" s="12" t="s">
        <v>45</v>
      </c>
      <c r="C163" s="12" t="s">
        <v>20</v>
      </c>
      <c r="D163" s="12" t="s">
        <v>19</v>
      </c>
      <c r="E163" s="13">
        <v>13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45</v>
      </c>
      <c r="C164" s="12" t="s">
        <v>20</v>
      </c>
      <c r="D164" s="12" t="s">
        <v>17</v>
      </c>
      <c r="E164" s="13">
        <v>16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21</v>
      </c>
      <c r="D165" s="12" t="s">
        <v>19</v>
      </c>
      <c r="E165" s="13">
        <v>39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21</v>
      </c>
      <c r="D166" s="12" t="s">
        <v>17</v>
      </c>
      <c r="E166" s="13">
        <v>33</v>
      </c>
      <c r="F166" s="14" t="s">
        <v>111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22</v>
      </c>
      <c r="D167" s="12" t="s">
        <v>19</v>
      </c>
      <c r="E167" s="13" t="s">
        <v>111</v>
      </c>
      <c r="F167" s="14">
        <v>2</v>
      </c>
      <c r="G167" s="15" t="s">
        <v>110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22</v>
      </c>
      <c r="D168" s="12" t="s">
        <v>17</v>
      </c>
      <c r="E168" s="13" t="s">
        <v>111</v>
      </c>
      <c r="F168" s="14">
        <v>2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46</v>
      </c>
      <c r="C169" s="12" t="s">
        <v>21</v>
      </c>
      <c r="D169" s="12" t="s">
        <v>19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14</v>
      </c>
      <c r="B170" s="12" t="s">
        <v>46</v>
      </c>
      <c r="C170" s="12" t="s">
        <v>21</v>
      </c>
      <c r="D170" s="12" t="s">
        <v>17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14</v>
      </c>
      <c r="B171" s="12" t="s">
        <v>46</v>
      </c>
      <c r="C171" s="12" t="s">
        <v>22</v>
      </c>
      <c r="D171" s="12" t="s">
        <v>19</v>
      </c>
      <c r="E171" s="13" t="s">
        <v>111</v>
      </c>
      <c r="F171" s="14">
        <v>2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46</v>
      </c>
      <c r="C172" s="12" t="s">
        <v>22</v>
      </c>
      <c r="D172" s="12" t="s">
        <v>17</v>
      </c>
      <c r="E172" s="13" t="s">
        <v>111</v>
      </c>
      <c r="F172" s="14">
        <v>2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20</v>
      </c>
      <c r="D173" s="12" t="s">
        <v>19</v>
      </c>
      <c r="E173" s="13" t="s">
        <v>111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17</v>
      </c>
      <c r="E174" s="13" t="s">
        <v>111</v>
      </c>
      <c r="F174" s="14">
        <v>1</v>
      </c>
      <c r="G174" s="15" t="s">
        <v>109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21</v>
      </c>
      <c r="D175" s="12" t="s">
        <v>19</v>
      </c>
      <c r="E175" s="13" t="s">
        <v>111</v>
      </c>
      <c r="F175" s="14">
        <v>1</v>
      </c>
      <c r="G175" s="15" t="s">
        <v>109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17</v>
      </c>
      <c r="E176" s="13" t="s">
        <v>111</v>
      </c>
      <c r="F176" s="14">
        <v>1</v>
      </c>
      <c r="G176" s="15" t="s">
        <v>109</v>
      </c>
    </row>
    <row r="177" spans="1:7" ht="17.100000000000001" customHeight="1" x14ac:dyDescent="0.3">
      <c r="A177" s="12" t="s">
        <v>14</v>
      </c>
      <c r="B177" s="12" t="s">
        <v>47</v>
      </c>
      <c r="C177" s="12" t="s">
        <v>22</v>
      </c>
      <c r="D177" s="12" t="s">
        <v>19</v>
      </c>
      <c r="E177" s="13" t="s">
        <v>111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14</v>
      </c>
      <c r="B178" s="12" t="s">
        <v>47</v>
      </c>
      <c r="C178" s="12" t="s">
        <v>22</v>
      </c>
      <c r="D178" s="12" t="s">
        <v>17</v>
      </c>
      <c r="E178" s="13" t="s">
        <v>111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16</v>
      </c>
      <c r="D179" s="12" t="s">
        <v>19</v>
      </c>
      <c r="E179" s="13" t="s">
        <v>111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14</v>
      </c>
      <c r="B180" s="12" t="s">
        <v>48</v>
      </c>
      <c r="C180" s="12" t="s">
        <v>16</v>
      </c>
      <c r="D180" s="12" t="s">
        <v>17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14</v>
      </c>
      <c r="B181" s="12" t="s">
        <v>48</v>
      </c>
      <c r="C181" s="12" t="s">
        <v>18</v>
      </c>
      <c r="D181" s="12" t="s">
        <v>19</v>
      </c>
      <c r="E181" s="13" t="s">
        <v>111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14</v>
      </c>
      <c r="B182" s="12" t="s">
        <v>48</v>
      </c>
      <c r="C182" s="12" t="s">
        <v>18</v>
      </c>
      <c r="D182" s="12" t="s">
        <v>17</v>
      </c>
      <c r="E182" s="13" t="s">
        <v>111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20</v>
      </c>
      <c r="D183" s="12" t="s">
        <v>19</v>
      </c>
      <c r="E183" s="13" t="s">
        <v>111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20</v>
      </c>
      <c r="D184" s="12" t="s">
        <v>17</v>
      </c>
      <c r="E184" s="13">
        <v>12</v>
      </c>
      <c r="F184" s="14" t="s">
        <v>111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21</v>
      </c>
      <c r="D185" s="12" t="s">
        <v>19</v>
      </c>
      <c r="E185" s="13">
        <v>108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21</v>
      </c>
      <c r="D186" s="12" t="s">
        <v>17</v>
      </c>
      <c r="E186" s="13">
        <v>102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22</v>
      </c>
      <c r="D187" s="12" t="s">
        <v>19</v>
      </c>
      <c r="E187" s="13" t="s">
        <v>111</v>
      </c>
      <c r="F187" s="14">
        <v>2</v>
      </c>
      <c r="G187" s="15" t="s">
        <v>110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22</v>
      </c>
      <c r="D188" s="12" t="s">
        <v>17</v>
      </c>
      <c r="E188" s="13" t="s">
        <v>111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18</v>
      </c>
      <c r="D189" s="12" t="s">
        <v>19</v>
      </c>
      <c r="E189" s="13" t="s">
        <v>111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14</v>
      </c>
      <c r="B190" s="12" t="s">
        <v>49</v>
      </c>
      <c r="C190" s="12" t="s">
        <v>18</v>
      </c>
      <c r="D190" s="12" t="s">
        <v>17</v>
      </c>
      <c r="E190" s="13" t="s">
        <v>111</v>
      </c>
      <c r="F190" s="14">
        <v>1</v>
      </c>
      <c r="G190" s="15" t="s">
        <v>109</v>
      </c>
    </row>
    <row r="191" spans="1:7" ht="17.100000000000001" customHeight="1" x14ac:dyDescent="0.3">
      <c r="A191" s="12" t="s">
        <v>14</v>
      </c>
      <c r="B191" s="12" t="s">
        <v>49</v>
      </c>
      <c r="C191" s="12" t="s">
        <v>20</v>
      </c>
      <c r="D191" s="12" t="s">
        <v>19</v>
      </c>
      <c r="E191" s="13" t="s">
        <v>111</v>
      </c>
      <c r="F191" s="14">
        <v>1</v>
      </c>
      <c r="G191" s="15" t="s">
        <v>109</v>
      </c>
    </row>
    <row r="192" spans="1:7" ht="17.100000000000001" customHeight="1" x14ac:dyDescent="0.3">
      <c r="A192" s="12" t="s">
        <v>14</v>
      </c>
      <c r="B192" s="12" t="s">
        <v>49</v>
      </c>
      <c r="C192" s="12" t="s">
        <v>20</v>
      </c>
      <c r="D192" s="12" t="s">
        <v>17</v>
      </c>
      <c r="E192" s="13" t="s">
        <v>111</v>
      </c>
      <c r="F192" s="14">
        <v>1</v>
      </c>
      <c r="G192" s="15" t="s">
        <v>109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21</v>
      </c>
      <c r="D193" s="12" t="s">
        <v>19</v>
      </c>
      <c r="E193" s="13">
        <v>15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21</v>
      </c>
      <c r="D194" s="12" t="s">
        <v>17</v>
      </c>
      <c r="E194" s="13">
        <v>20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22</v>
      </c>
      <c r="D195" s="12" t="s">
        <v>19</v>
      </c>
      <c r="E195" s="13">
        <v>41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22</v>
      </c>
      <c r="D196" s="12" t="s">
        <v>17</v>
      </c>
      <c r="E196" s="13" t="s">
        <v>111</v>
      </c>
      <c r="F196" s="14">
        <v>2</v>
      </c>
      <c r="G196" s="15" t="s">
        <v>110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20</v>
      </c>
      <c r="D197" s="12" t="s">
        <v>17</v>
      </c>
      <c r="E197" s="13" t="s">
        <v>111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21</v>
      </c>
      <c r="D198" s="12" t="s">
        <v>19</v>
      </c>
      <c r="E198" s="13" t="s">
        <v>111</v>
      </c>
      <c r="F198" s="14">
        <v>2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21</v>
      </c>
      <c r="D199" s="12" t="s">
        <v>17</v>
      </c>
      <c r="E199" s="13">
        <v>12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22</v>
      </c>
      <c r="D200" s="12" t="s">
        <v>19</v>
      </c>
      <c r="E200" s="13" t="s">
        <v>111</v>
      </c>
      <c r="F200" s="14">
        <v>2</v>
      </c>
      <c r="G200" s="15" t="s">
        <v>110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22</v>
      </c>
      <c r="D201" s="12" t="s">
        <v>17</v>
      </c>
      <c r="E201" s="13" t="s">
        <v>111</v>
      </c>
      <c r="F201" s="14">
        <v>2</v>
      </c>
      <c r="G201" s="15" t="s">
        <v>110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16</v>
      </c>
      <c r="D202" s="12" t="s">
        <v>19</v>
      </c>
      <c r="E202" s="13" t="s">
        <v>111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16</v>
      </c>
      <c r="D203" s="12" t="s">
        <v>17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18</v>
      </c>
      <c r="D204" s="12" t="s">
        <v>19</v>
      </c>
      <c r="E204" s="13" t="s">
        <v>111</v>
      </c>
      <c r="F204" s="14">
        <v>2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18</v>
      </c>
      <c r="D205" s="12" t="s">
        <v>17</v>
      </c>
      <c r="E205" s="13" t="s">
        <v>111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14</v>
      </c>
      <c r="B206" s="12" t="s">
        <v>51</v>
      </c>
      <c r="C206" s="12" t="s">
        <v>20</v>
      </c>
      <c r="D206" s="12" t="s">
        <v>19</v>
      </c>
      <c r="E206" s="13">
        <v>53</v>
      </c>
      <c r="F206" s="14" t="s">
        <v>111</v>
      </c>
      <c r="G206" s="15" t="s">
        <v>111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20</v>
      </c>
      <c r="D207" s="12" t="s">
        <v>17</v>
      </c>
      <c r="E207" s="13">
        <v>123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21</v>
      </c>
      <c r="D208" s="12" t="s">
        <v>19</v>
      </c>
      <c r="E208" s="13">
        <v>594</v>
      </c>
      <c r="F208" s="14" t="s">
        <v>111</v>
      </c>
      <c r="G208" s="15" t="s">
        <v>111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21</v>
      </c>
      <c r="D209" s="12" t="s">
        <v>17</v>
      </c>
      <c r="E209" s="13">
        <v>494</v>
      </c>
      <c r="F209" s="14" t="s">
        <v>111</v>
      </c>
      <c r="G209" s="15" t="s">
        <v>111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22</v>
      </c>
      <c r="D210" s="12" t="s">
        <v>19</v>
      </c>
      <c r="E210" s="13">
        <v>3222</v>
      </c>
      <c r="F210" s="14" t="s">
        <v>111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22</v>
      </c>
      <c r="D211" s="12" t="s">
        <v>17</v>
      </c>
      <c r="E211" s="13">
        <v>2320</v>
      </c>
      <c r="F211" s="14" t="s">
        <v>111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16</v>
      </c>
      <c r="D212" s="12" t="s">
        <v>19</v>
      </c>
      <c r="E212" s="13" t="s">
        <v>111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18</v>
      </c>
      <c r="D213" s="12" t="s">
        <v>19</v>
      </c>
      <c r="E213" s="13" t="s">
        <v>111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18</v>
      </c>
      <c r="D214" s="12" t="s">
        <v>17</v>
      </c>
      <c r="E214" s="13" t="s">
        <v>111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20</v>
      </c>
      <c r="D215" s="12" t="s">
        <v>19</v>
      </c>
      <c r="E215" s="13" t="s">
        <v>111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14</v>
      </c>
      <c r="B216" s="12" t="s">
        <v>52</v>
      </c>
      <c r="C216" s="12" t="s">
        <v>20</v>
      </c>
      <c r="D216" s="12" t="s">
        <v>17</v>
      </c>
      <c r="E216" s="13">
        <v>30</v>
      </c>
      <c r="F216" s="14" t="s">
        <v>111</v>
      </c>
      <c r="G216" s="15" t="s">
        <v>111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21</v>
      </c>
      <c r="D217" s="12" t="s">
        <v>19</v>
      </c>
      <c r="E217" s="13">
        <v>70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21</v>
      </c>
      <c r="D218" s="12" t="s">
        <v>17</v>
      </c>
      <c r="E218" s="13">
        <v>66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22</v>
      </c>
      <c r="D219" s="12" t="s">
        <v>19</v>
      </c>
      <c r="E219" s="13">
        <v>175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22</v>
      </c>
      <c r="D220" s="12" t="s">
        <v>17</v>
      </c>
      <c r="E220" s="13" t="s">
        <v>111</v>
      </c>
      <c r="F220" s="14">
        <v>2</v>
      </c>
      <c r="G220" s="15" t="s">
        <v>110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20</v>
      </c>
      <c r="D221" s="12" t="s">
        <v>17</v>
      </c>
      <c r="E221" s="13" t="s">
        <v>111</v>
      </c>
      <c r="F221" s="14">
        <v>1</v>
      </c>
      <c r="G221" s="15" t="s">
        <v>109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21</v>
      </c>
      <c r="D222" s="12" t="s">
        <v>19</v>
      </c>
      <c r="E222" s="13" t="s">
        <v>111</v>
      </c>
      <c r="F222" s="14">
        <v>1</v>
      </c>
      <c r="G222" s="15" t="s">
        <v>109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21</v>
      </c>
      <c r="D223" s="12" t="s">
        <v>17</v>
      </c>
      <c r="E223" s="13" t="s">
        <v>111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22</v>
      </c>
      <c r="D224" s="12" t="s">
        <v>19</v>
      </c>
      <c r="E224" s="13" t="s">
        <v>111</v>
      </c>
      <c r="F224" s="14">
        <v>2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22</v>
      </c>
      <c r="D225" s="12" t="s">
        <v>17</v>
      </c>
      <c r="E225" s="13" t="s">
        <v>111</v>
      </c>
      <c r="F225" s="14">
        <v>2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16</v>
      </c>
      <c r="D226" s="12" t="s">
        <v>19</v>
      </c>
      <c r="E226" s="13">
        <v>11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16</v>
      </c>
      <c r="D227" s="12" t="s">
        <v>17</v>
      </c>
      <c r="E227" s="13">
        <v>11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18</v>
      </c>
      <c r="D228" s="12" t="s">
        <v>19</v>
      </c>
      <c r="E228" s="13">
        <v>35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18</v>
      </c>
      <c r="D229" s="12" t="s">
        <v>17</v>
      </c>
      <c r="E229" s="13">
        <v>30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20</v>
      </c>
      <c r="D230" s="12" t="s">
        <v>19</v>
      </c>
      <c r="E230" s="13">
        <v>123</v>
      </c>
      <c r="F230" s="14" t="s">
        <v>111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20</v>
      </c>
      <c r="D231" s="12" t="s">
        <v>17</v>
      </c>
      <c r="E231" s="13">
        <v>128</v>
      </c>
      <c r="F231" s="14" t="s">
        <v>111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21</v>
      </c>
      <c r="D232" s="12" t="s">
        <v>19</v>
      </c>
      <c r="E232" s="13">
        <v>440</v>
      </c>
      <c r="F232" s="14" t="s">
        <v>111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21</v>
      </c>
      <c r="D233" s="12" t="s">
        <v>17</v>
      </c>
      <c r="E233" s="13">
        <v>354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22</v>
      </c>
      <c r="D234" s="12" t="s">
        <v>19</v>
      </c>
      <c r="E234" s="13">
        <v>1790</v>
      </c>
      <c r="F234" s="14" t="s">
        <v>111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22</v>
      </c>
      <c r="D235" s="12" t="s">
        <v>17</v>
      </c>
      <c r="E235" s="13">
        <v>1179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16</v>
      </c>
      <c r="D236" s="12" t="s">
        <v>19</v>
      </c>
      <c r="E236" s="13" t="s">
        <v>111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16</v>
      </c>
      <c r="D237" s="12" t="s">
        <v>17</v>
      </c>
      <c r="E237" s="13" t="s">
        <v>111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14</v>
      </c>
      <c r="B238" s="12" t="s">
        <v>55</v>
      </c>
      <c r="C238" s="12" t="s">
        <v>18</v>
      </c>
      <c r="D238" s="12" t="s">
        <v>19</v>
      </c>
      <c r="E238" s="13" t="s">
        <v>111</v>
      </c>
      <c r="F238" s="14">
        <v>1</v>
      </c>
      <c r="G238" s="15" t="s">
        <v>109</v>
      </c>
    </row>
    <row r="239" spans="1:7" ht="17.100000000000001" customHeight="1" x14ac:dyDescent="0.3">
      <c r="A239" s="12" t="s">
        <v>14</v>
      </c>
      <c r="B239" s="12" t="s">
        <v>55</v>
      </c>
      <c r="C239" s="12" t="s">
        <v>18</v>
      </c>
      <c r="D239" s="12" t="s">
        <v>17</v>
      </c>
      <c r="E239" s="13" t="s">
        <v>111</v>
      </c>
      <c r="F239" s="14">
        <v>1</v>
      </c>
      <c r="G239" s="15" t="s">
        <v>109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20</v>
      </c>
      <c r="D240" s="12" t="s">
        <v>19</v>
      </c>
      <c r="E240" s="13">
        <v>43</v>
      </c>
      <c r="F240" s="14" t="s">
        <v>111</v>
      </c>
      <c r="G240" s="15" t="s">
        <v>111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20</v>
      </c>
      <c r="D241" s="12" t="s">
        <v>17</v>
      </c>
      <c r="E241" s="13">
        <v>52</v>
      </c>
      <c r="F241" s="14" t="s">
        <v>111</v>
      </c>
      <c r="G241" s="15" t="s">
        <v>111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21</v>
      </c>
      <c r="D242" s="12" t="s">
        <v>19</v>
      </c>
      <c r="E242" s="13">
        <v>239</v>
      </c>
      <c r="F242" s="14" t="s">
        <v>111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21</v>
      </c>
      <c r="D243" s="12" t="s">
        <v>17</v>
      </c>
      <c r="E243" s="13">
        <v>200</v>
      </c>
      <c r="F243" s="14" t="s">
        <v>111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22</v>
      </c>
      <c r="D244" s="12" t="s">
        <v>19</v>
      </c>
      <c r="E244" s="13">
        <v>765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22</v>
      </c>
      <c r="D245" s="12" t="s">
        <v>17</v>
      </c>
      <c r="E245" s="13">
        <v>518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56</v>
      </c>
      <c r="C246" s="12" t="s">
        <v>16</v>
      </c>
      <c r="D246" s="12" t="s">
        <v>17</v>
      </c>
      <c r="E246" s="13" t="s">
        <v>111</v>
      </c>
      <c r="F246" s="14">
        <v>1</v>
      </c>
      <c r="G246" s="15" t="s">
        <v>109</v>
      </c>
    </row>
    <row r="247" spans="1:7" ht="17.100000000000001" customHeight="1" x14ac:dyDescent="0.3">
      <c r="A247" s="12" t="s">
        <v>14</v>
      </c>
      <c r="B247" s="12" t="s">
        <v>56</v>
      </c>
      <c r="C247" s="12" t="s">
        <v>20</v>
      </c>
      <c r="D247" s="12" t="s">
        <v>19</v>
      </c>
      <c r="E247" s="13" t="s">
        <v>111</v>
      </c>
      <c r="F247" s="14">
        <v>1</v>
      </c>
      <c r="G247" s="15" t="s">
        <v>109</v>
      </c>
    </row>
    <row r="248" spans="1:7" ht="17.100000000000001" customHeight="1" x14ac:dyDescent="0.3">
      <c r="A248" s="12" t="s">
        <v>14</v>
      </c>
      <c r="B248" s="12" t="s">
        <v>56</v>
      </c>
      <c r="C248" s="12" t="s">
        <v>20</v>
      </c>
      <c r="D248" s="12" t="s">
        <v>17</v>
      </c>
      <c r="E248" s="13" t="s">
        <v>111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14</v>
      </c>
      <c r="B249" s="12" t="s">
        <v>56</v>
      </c>
      <c r="C249" s="12" t="s">
        <v>21</v>
      </c>
      <c r="D249" s="12" t="s">
        <v>19</v>
      </c>
      <c r="E249" s="13" t="s">
        <v>111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21</v>
      </c>
      <c r="D250" s="12" t="s">
        <v>17</v>
      </c>
      <c r="E250" s="13" t="s">
        <v>111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22</v>
      </c>
      <c r="D251" s="12" t="s">
        <v>19</v>
      </c>
      <c r="E251" s="13">
        <v>31</v>
      </c>
      <c r="F251" s="14" t="s">
        <v>111</v>
      </c>
      <c r="G251" s="15" t="s">
        <v>111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22</v>
      </c>
      <c r="D252" s="12" t="s">
        <v>17</v>
      </c>
      <c r="E252" s="13">
        <v>16</v>
      </c>
      <c r="F252" s="14" t="s">
        <v>111</v>
      </c>
      <c r="G252" s="15" t="s">
        <v>111</v>
      </c>
    </row>
    <row r="253" spans="1:7" ht="17.100000000000001" customHeight="1" x14ac:dyDescent="0.3">
      <c r="A253" s="12" t="s">
        <v>14</v>
      </c>
      <c r="B253" s="12" t="s">
        <v>57</v>
      </c>
      <c r="C253" s="12" t="s">
        <v>16</v>
      </c>
      <c r="D253" s="12" t="s">
        <v>19</v>
      </c>
      <c r="E253" s="13" t="s">
        <v>111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14</v>
      </c>
      <c r="B254" s="12" t="s">
        <v>57</v>
      </c>
      <c r="C254" s="12" t="s">
        <v>16</v>
      </c>
      <c r="D254" s="12" t="s">
        <v>17</v>
      </c>
      <c r="E254" s="13" t="s">
        <v>111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14</v>
      </c>
      <c r="B255" s="12" t="s">
        <v>57</v>
      </c>
      <c r="C255" s="12" t="s">
        <v>18</v>
      </c>
      <c r="D255" s="12" t="s">
        <v>19</v>
      </c>
      <c r="E255" s="13" t="s">
        <v>111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18</v>
      </c>
      <c r="D256" s="12" t="s">
        <v>17</v>
      </c>
      <c r="E256" s="13" t="s">
        <v>111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20</v>
      </c>
      <c r="D257" s="12" t="s">
        <v>19</v>
      </c>
      <c r="E257" s="13">
        <v>72</v>
      </c>
      <c r="F257" s="14" t="s">
        <v>111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20</v>
      </c>
      <c r="D258" s="12" t="s">
        <v>17</v>
      </c>
      <c r="E258" s="13">
        <v>96</v>
      </c>
      <c r="F258" s="14" t="s">
        <v>111</v>
      </c>
      <c r="G258" s="15" t="s">
        <v>111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21</v>
      </c>
      <c r="D259" s="12" t="s">
        <v>19</v>
      </c>
      <c r="E259" s="13">
        <v>408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21</v>
      </c>
      <c r="D260" s="12" t="s">
        <v>17</v>
      </c>
      <c r="E260" s="13">
        <v>318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22</v>
      </c>
      <c r="D261" s="12" t="s">
        <v>19</v>
      </c>
      <c r="E261" s="13">
        <v>1507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22</v>
      </c>
      <c r="D262" s="12" t="s">
        <v>17</v>
      </c>
      <c r="E262" s="13">
        <v>970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14</v>
      </c>
      <c r="B263" s="12" t="s">
        <v>58</v>
      </c>
      <c r="C263" s="12" t="s">
        <v>16</v>
      </c>
      <c r="D263" s="12" t="s">
        <v>17</v>
      </c>
      <c r="E263" s="13" t="s">
        <v>111</v>
      </c>
      <c r="F263" s="14">
        <v>1</v>
      </c>
      <c r="G263" s="15" t="s">
        <v>109</v>
      </c>
    </row>
    <row r="264" spans="1:7" ht="17.100000000000001" customHeight="1" x14ac:dyDescent="0.3">
      <c r="A264" s="12" t="s">
        <v>14</v>
      </c>
      <c r="B264" s="12" t="s">
        <v>58</v>
      </c>
      <c r="C264" s="12" t="s">
        <v>18</v>
      </c>
      <c r="D264" s="12" t="s">
        <v>19</v>
      </c>
      <c r="E264" s="13">
        <v>20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58</v>
      </c>
      <c r="C265" s="12" t="s">
        <v>18</v>
      </c>
      <c r="D265" s="12" t="s">
        <v>17</v>
      </c>
      <c r="E265" s="13" t="s">
        <v>111</v>
      </c>
      <c r="F265" s="14">
        <v>2</v>
      </c>
      <c r="G265" s="15" t="s">
        <v>110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20</v>
      </c>
      <c r="D266" s="12" t="s">
        <v>19</v>
      </c>
      <c r="E266" s="13">
        <v>62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20</v>
      </c>
      <c r="D267" s="12" t="s">
        <v>17</v>
      </c>
      <c r="E267" s="13">
        <v>99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21</v>
      </c>
      <c r="D268" s="12" t="s">
        <v>19</v>
      </c>
      <c r="E268" s="13">
        <v>430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21</v>
      </c>
      <c r="D269" s="12" t="s">
        <v>17</v>
      </c>
      <c r="E269" s="13">
        <v>412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22</v>
      </c>
      <c r="D270" s="12" t="s">
        <v>19</v>
      </c>
      <c r="E270" s="13">
        <v>2594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22</v>
      </c>
      <c r="D271" s="12" t="s">
        <v>17</v>
      </c>
      <c r="E271" s="13">
        <v>1832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59</v>
      </c>
      <c r="C272" s="12" t="s">
        <v>16</v>
      </c>
      <c r="D272" s="12" t="s">
        <v>19</v>
      </c>
      <c r="E272" s="13" t="s">
        <v>111</v>
      </c>
      <c r="F272" s="14">
        <v>1</v>
      </c>
      <c r="G272" s="15" t="s">
        <v>109</v>
      </c>
    </row>
    <row r="273" spans="1:7" ht="17.100000000000001" customHeight="1" x14ac:dyDescent="0.3">
      <c r="A273" s="12" t="s">
        <v>14</v>
      </c>
      <c r="B273" s="12" t="s">
        <v>59</v>
      </c>
      <c r="C273" s="12" t="s">
        <v>18</v>
      </c>
      <c r="D273" s="12" t="s">
        <v>19</v>
      </c>
      <c r="E273" s="13" t="s">
        <v>111</v>
      </c>
      <c r="F273" s="14">
        <v>1</v>
      </c>
      <c r="G273" s="15" t="s">
        <v>109</v>
      </c>
    </row>
    <row r="274" spans="1:7" ht="17.100000000000001" customHeight="1" x14ac:dyDescent="0.3">
      <c r="A274" s="12" t="s">
        <v>14</v>
      </c>
      <c r="B274" s="12" t="s">
        <v>59</v>
      </c>
      <c r="C274" s="12" t="s">
        <v>20</v>
      </c>
      <c r="D274" s="12" t="s">
        <v>19</v>
      </c>
      <c r="E274" s="13" t="s">
        <v>111</v>
      </c>
      <c r="F274" s="14">
        <v>1</v>
      </c>
      <c r="G274" s="15" t="s">
        <v>109</v>
      </c>
    </row>
    <row r="275" spans="1:7" ht="17.100000000000001" customHeight="1" x14ac:dyDescent="0.3">
      <c r="A275" s="12" t="s">
        <v>14</v>
      </c>
      <c r="B275" s="12" t="s">
        <v>59</v>
      </c>
      <c r="C275" s="12" t="s">
        <v>20</v>
      </c>
      <c r="D275" s="12" t="s">
        <v>17</v>
      </c>
      <c r="E275" s="13">
        <v>12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21</v>
      </c>
      <c r="D276" s="12" t="s">
        <v>19</v>
      </c>
      <c r="E276" s="13">
        <v>100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21</v>
      </c>
      <c r="D277" s="12" t="s">
        <v>17</v>
      </c>
      <c r="E277" s="13">
        <v>123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22</v>
      </c>
      <c r="D278" s="12" t="s">
        <v>19</v>
      </c>
      <c r="E278" s="13" t="s">
        <v>111</v>
      </c>
      <c r="F278" s="14">
        <v>2</v>
      </c>
      <c r="G278" s="15" t="s">
        <v>110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22</v>
      </c>
      <c r="D279" s="12" t="s">
        <v>17</v>
      </c>
      <c r="E279" s="13">
        <v>727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14</v>
      </c>
      <c r="B280" s="12" t="s">
        <v>60</v>
      </c>
      <c r="C280" s="12" t="s">
        <v>16</v>
      </c>
      <c r="D280" s="12" t="s">
        <v>19</v>
      </c>
      <c r="E280" s="13" t="s">
        <v>111</v>
      </c>
      <c r="F280" s="14">
        <v>1</v>
      </c>
      <c r="G280" s="15" t="s">
        <v>109</v>
      </c>
    </row>
    <row r="281" spans="1:7" ht="17.100000000000001" customHeight="1" x14ac:dyDescent="0.3">
      <c r="A281" s="12" t="s">
        <v>14</v>
      </c>
      <c r="B281" s="12" t="s">
        <v>60</v>
      </c>
      <c r="C281" s="12" t="s">
        <v>16</v>
      </c>
      <c r="D281" s="12" t="s">
        <v>17</v>
      </c>
      <c r="E281" s="13" t="s">
        <v>111</v>
      </c>
      <c r="F281" s="14">
        <v>1</v>
      </c>
      <c r="G281" s="15" t="s">
        <v>109</v>
      </c>
    </row>
    <row r="282" spans="1:7" ht="17.100000000000001" customHeight="1" x14ac:dyDescent="0.3">
      <c r="A282" s="12" t="s">
        <v>14</v>
      </c>
      <c r="B282" s="12" t="s">
        <v>60</v>
      </c>
      <c r="C282" s="12" t="s">
        <v>18</v>
      </c>
      <c r="D282" s="12" t="s">
        <v>19</v>
      </c>
      <c r="E282" s="13" t="s">
        <v>111</v>
      </c>
      <c r="F282" s="14">
        <v>1</v>
      </c>
      <c r="G282" s="15" t="s">
        <v>109</v>
      </c>
    </row>
    <row r="283" spans="1:7" ht="17.100000000000001" customHeight="1" x14ac:dyDescent="0.3">
      <c r="A283" s="12" t="s">
        <v>14</v>
      </c>
      <c r="B283" s="12" t="s">
        <v>60</v>
      </c>
      <c r="C283" s="12" t="s">
        <v>18</v>
      </c>
      <c r="D283" s="12" t="s">
        <v>17</v>
      </c>
      <c r="E283" s="13" t="s">
        <v>111</v>
      </c>
      <c r="F283" s="14">
        <v>1</v>
      </c>
      <c r="G283" s="15" t="s">
        <v>109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20</v>
      </c>
      <c r="D284" s="12" t="s">
        <v>19</v>
      </c>
      <c r="E284" s="13">
        <v>22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20</v>
      </c>
      <c r="D285" s="12" t="s">
        <v>17</v>
      </c>
      <c r="E285" s="13">
        <v>21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21</v>
      </c>
      <c r="D286" s="12" t="s">
        <v>19</v>
      </c>
      <c r="E286" s="13">
        <v>149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21</v>
      </c>
      <c r="D287" s="12" t="s">
        <v>17</v>
      </c>
      <c r="E287" s="13">
        <v>136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22</v>
      </c>
      <c r="D288" s="12" t="s">
        <v>19</v>
      </c>
      <c r="E288" s="13" t="s">
        <v>111</v>
      </c>
      <c r="F288" s="14">
        <v>2</v>
      </c>
      <c r="G288" s="15" t="s">
        <v>110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22</v>
      </c>
      <c r="D289" s="12" t="s">
        <v>17</v>
      </c>
      <c r="E289" s="13">
        <v>429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14</v>
      </c>
      <c r="B290" s="12" t="s">
        <v>61</v>
      </c>
      <c r="C290" s="12" t="s">
        <v>16</v>
      </c>
      <c r="D290" s="12" t="s">
        <v>19</v>
      </c>
      <c r="E290" s="13" t="s">
        <v>111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14</v>
      </c>
      <c r="B291" s="12" t="s">
        <v>61</v>
      </c>
      <c r="C291" s="12" t="s">
        <v>18</v>
      </c>
      <c r="D291" s="12" t="s">
        <v>17</v>
      </c>
      <c r="E291" s="13" t="s">
        <v>111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14</v>
      </c>
      <c r="B292" s="12" t="s">
        <v>61</v>
      </c>
      <c r="C292" s="12" t="s">
        <v>20</v>
      </c>
      <c r="D292" s="12" t="s">
        <v>19</v>
      </c>
      <c r="E292" s="13" t="s">
        <v>111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14</v>
      </c>
      <c r="B293" s="12" t="s">
        <v>61</v>
      </c>
      <c r="C293" s="12" t="s">
        <v>20</v>
      </c>
      <c r="D293" s="12" t="s">
        <v>17</v>
      </c>
      <c r="E293" s="13" t="s">
        <v>111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21</v>
      </c>
      <c r="D294" s="12" t="s">
        <v>19</v>
      </c>
      <c r="E294" s="13">
        <v>40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21</v>
      </c>
      <c r="D295" s="12" t="s">
        <v>17</v>
      </c>
      <c r="E295" s="13">
        <v>34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22</v>
      </c>
      <c r="D296" s="12" t="s">
        <v>19</v>
      </c>
      <c r="E296" s="13">
        <v>144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22</v>
      </c>
      <c r="D297" s="12" t="s">
        <v>17</v>
      </c>
      <c r="E297" s="13">
        <v>94</v>
      </c>
      <c r="F297" s="14" t="s">
        <v>111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62</v>
      </c>
      <c r="C298" s="12" t="s">
        <v>16</v>
      </c>
      <c r="D298" s="12" t="s">
        <v>19</v>
      </c>
      <c r="E298" s="13" t="s">
        <v>111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14</v>
      </c>
      <c r="B299" s="12" t="s">
        <v>62</v>
      </c>
      <c r="C299" s="12" t="s">
        <v>18</v>
      </c>
      <c r="D299" s="12" t="s">
        <v>19</v>
      </c>
      <c r="E299" s="13" t="s">
        <v>111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14</v>
      </c>
      <c r="B300" s="12" t="s">
        <v>62</v>
      </c>
      <c r="C300" s="12" t="s">
        <v>18</v>
      </c>
      <c r="D300" s="12" t="s">
        <v>17</v>
      </c>
      <c r="E300" s="13" t="s">
        <v>111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14</v>
      </c>
      <c r="B301" s="12" t="s">
        <v>62</v>
      </c>
      <c r="C301" s="12" t="s">
        <v>20</v>
      </c>
      <c r="D301" s="12" t="s">
        <v>19</v>
      </c>
      <c r="E301" s="13" t="s">
        <v>111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20</v>
      </c>
      <c r="D302" s="12" t="s">
        <v>17</v>
      </c>
      <c r="E302" s="13">
        <v>18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21</v>
      </c>
      <c r="D303" s="12" t="s">
        <v>19</v>
      </c>
      <c r="E303" s="13">
        <v>116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21</v>
      </c>
      <c r="D304" s="12" t="s">
        <v>17</v>
      </c>
      <c r="E304" s="13">
        <v>105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22</v>
      </c>
      <c r="D305" s="12" t="s">
        <v>19</v>
      </c>
      <c r="E305" s="13" t="s">
        <v>111</v>
      </c>
      <c r="F305" s="14">
        <v>2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22</v>
      </c>
      <c r="D306" s="12" t="s">
        <v>17</v>
      </c>
      <c r="E306" s="13" t="s">
        <v>111</v>
      </c>
      <c r="F306" s="14">
        <v>2</v>
      </c>
      <c r="G306" s="15" t="s">
        <v>110</v>
      </c>
    </row>
    <row r="307" spans="1:7" ht="17.100000000000001" customHeight="1" x14ac:dyDescent="0.3">
      <c r="A307" s="12" t="s">
        <v>14</v>
      </c>
      <c r="B307" s="12" t="s">
        <v>63</v>
      </c>
      <c r="C307" s="12" t="s">
        <v>16</v>
      </c>
      <c r="D307" s="12" t="s">
        <v>19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14</v>
      </c>
      <c r="B308" s="12" t="s">
        <v>63</v>
      </c>
      <c r="C308" s="12" t="s">
        <v>18</v>
      </c>
      <c r="D308" s="12" t="s">
        <v>19</v>
      </c>
      <c r="E308" s="13" t="s">
        <v>111</v>
      </c>
      <c r="F308" s="14">
        <v>1</v>
      </c>
      <c r="G308" s="15" t="s">
        <v>109</v>
      </c>
    </row>
    <row r="309" spans="1:7" ht="17.100000000000001" customHeight="1" x14ac:dyDescent="0.3">
      <c r="A309" s="12" t="s">
        <v>14</v>
      </c>
      <c r="B309" s="12" t="s">
        <v>63</v>
      </c>
      <c r="C309" s="12" t="s">
        <v>18</v>
      </c>
      <c r="D309" s="12" t="s">
        <v>17</v>
      </c>
      <c r="E309" s="13" t="s">
        <v>111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20</v>
      </c>
      <c r="D310" s="12" t="s">
        <v>19</v>
      </c>
      <c r="E310" s="13">
        <v>14</v>
      </c>
      <c r="F310" s="14" t="s">
        <v>111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20</v>
      </c>
      <c r="D311" s="12" t="s">
        <v>17</v>
      </c>
      <c r="E311" s="13" t="s">
        <v>111</v>
      </c>
      <c r="F311" s="14">
        <v>1</v>
      </c>
      <c r="G311" s="15" t="s">
        <v>109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21</v>
      </c>
      <c r="D312" s="12" t="s">
        <v>19</v>
      </c>
      <c r="E312" s="13">
        <v>45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21</v>
      </c>
      <c r="D313" s="12" t="s">
        <v>17</v>
      </c>
      <c r="E313" s="13">
        <v>48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22</v>
      </c>
      <c r="D314" s="12" t="s">
        <v>19</v>
      </c>
      <c r="E314" s="13" t="s">
        <v>111</v>
      </c>
      <c r="F314" s="14">
        <v>2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22</v>
      </c>
      <c r="D315" s="12" t="s">
        <v>17</v>
      </c>
      <c r="E315" s="13" t="s">
        <v>111</v>
      </c>
      <c r="F315" s="14">
        <v>2</v>
      </c>
      <c r="G315" s="15" t="s">
        <v>110</v>
      </c>
    </row>
    <row r="316" spans="1:7" ht="17.100000000000001" customHeight="1" x14ac:dyDescent="0.3">
      <c r="A316" s="12" t="s">
        <v>14</v>
      </c>
      <c r="B316" s="12" t="s">
        <v>64</v>
      </c>
      <c r="C316" s="12" t="s">
        <v>16</v>
      </c>
      <c r="D316" s="12" t="s">
        <v>19</v>
      </c>
      <c r="E316" s="13" t="s">
        <v>111</v>
      </c>
      <c r="F316" s="14">
        <v>1</v>
      </c>
      <c r="G316" s="15" t="s">
        <v>109</v>
      </c>
    </row>
    <row r="317" spans="1:7" ht="17.100000000000001" customHeight="1" x14ac:dyDescent="0.3">
      <c r="A317" s="12" t="s">
        <v>14</v>
      </c>
      <c r="B317" s="12" t="s">
        <v>64</v>
      </c>
      <c r="C317" s="12" t="s">
        <v>16</v>
      </c>
      <c r="D317" s="12" t="s">
        <v>17</v>
      </c>
      <c r="E317" s="13" t="s">
        <v>111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14</v>
      </c>
      <c r="B318" s="12" t="s">
        <v>64</v>
      </c>
      <c r="C318" s="12" t="s">
        <v>18</v>
      </c>
      <c r="D318" s="12" t="s">
        <v>19</v>
      </c>
      <c r="E318" s="13" t="s">
        <v>111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18</v>
      </c>
      <c r="D319" s="12" t="s">
        <v>17</v>
      </c>
      <c r="E319" s="13" t="s">
        <v>111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20</v>
      </c>
      <c r="D320" s="12" t="s">
        <v>19</v>
      </c>
      <c r="E320" s="13">
        <v>28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20</v>
      </c>
      <c r="D321" s="12" t="s">
        <v>17</v>
      </c>
      <c r="E321" s="13">
        <v>53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64</v>
      </c>
      <c r="C322" s="12" t="s">
        <v>21</v>
      </c>
      <c r="D322" s="12" t="s">
        <v>19</v>
      </c>
      <c r="E322" s="13">
        <v>220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21</v>
      </c>
      <c r="D323" s="12" t="s">
        <v>17</v>
      </c>
      <c r="E323" s="13">
        <v>233</v>
      </c>
      <c r="F323" s="14" t="s">
        <v>111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22</v>
      </c>
      <c r="D324" s="12" t="s">
        <v>19</v>
      </c>
      <c r="E324" s="13" t="s">
        <v>111</v>
      </c>
      <c r="F324" s="14">
        <v>2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22</v>
      </c>
      <c r="D325" s="12" t="s">
        <v>17</v>
      </c>
      <c r="E325" s="13">
        <v>1233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14</v>
      </c>
      <c r="B326" s="12" t="s">
        <v>65</v>
      </c>
      <c r="C326" s="12" t="s">
        <v>18</v>
      </c>
      <c r="D326" s="12" t="s">
        <v>19</v>
      </c>
      <c r="E326" s="13" t="s">
        <v>111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14</v>
      </c>
      <c r="B327" s="12" t="s">
        <v>65</v>
      </c>
      <c r="C327" s="12" t="s">
        <v>18</v>
      </c>
      <c r="D327" s="12" t="s">
        <v>17</v>
      </c>
      <c r="E327" s="13" t="s">
        <v>111</v>
      </c>
      <c r="F327" s="14">
        <v>1</v>
      </c>
      <c r="G327" s="15" t="s">
        <v>109</v>
      </c>
    </row>
    <row r="328" spans="1:7" ht="17.100000000000001" customHeight="1" x14ac:dyDescent="0.3">
      <c r="A328" s="12" t="s">
        <v>14</v>
      </c>
      <c r="B328" s="12" t="s">
        <v>65</v>
      </c>
      <c r="C328" s="12" t="s">
        <v>20</v>
      </c>
      <c r="D328" s="12" t="s">
        <v>19</v>
      </c>
      <c r="E328" s="13">
        <v>13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20</v>
      </c>
      <c r="D329" s="12" t="s">
        <v>17</v>
      </c>
      <c r="E329" s="13" t="s">
        <v>111</v>
      </c>
      <c r="F329" s="14">
        <v>2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65</v>
      </c>
      <c r="C330" s="12" t="s">
        <v>21</v>
      </c>
      <c r="D330" s="12" t="s">
        <v>19</v>
      </c>
      <c r="E330" s="13">
        <v>48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65</v>
      </c>
      <c r="C331" s="12" t="s">
        <v>21</v>
      </c>
      <c r="D331" s="12" t="s">
        <v>17</v>
      </c>
      <c r="E331" s="13">
        <v>45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22</v>
      </c>
      <c r="D332" s="12" t="s">
        <v>19</v>
      </c>
      <c r="E332" s="13" t="s">
        <v>111</v>
      </c>
      <c r="F332" s="14">
        <v>2</v>
      </c>
      <c r="G332" s="15" t="s">
        <v>110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22</v>
      </c>
      <c r="D333" s="12" t="s">
        <v>17</v>
      </c>
      <c r="E333" s="13">
        <v>136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14</v>
      </c>
      <c r="B334" s="12" t="s">
        <v>66</v>
      </c>
      <c r="C334" s="12" t="s">
        <v>18</v>
      </c>
      <c r="D334" s="12" t="s">
        <v>17</v>
      </c>
      <c r="E334" s="13" t="s">
        <v>111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14</v>
      </c>
      <c r="B335" s="12" t="s">
        <v>66</v>
      </c>
      <c r="C335" s="12" t="s">
        <v>20</v>
      </c>
      <c r="D335" s="12" t="s">
        <v>19</v>
      </c>
      <c r="E335" s="13" t="s">
        <v>111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14</v>
      </c>
      <c r="B336" s="12" t="s">
        <v>66</v>
      </c>
      <c r="C336" s="12" t="s">
        <v>20</v>
      </c>
      <c r="D336" s="12" t="s">
        <v>17</v>
      </c>
      <c r="E336" s="13" t="s">
        <v>111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14</v>
      </c>
      <c r="B337" s="12" t="s">
        <v>66</v>
      </c>
      <c r="C337" s="12" t="s">
        <v>21</v>
      </c>
      <c r="D337" s="12" t="s">
        <v>19</v>
      </c>
      <c r="E337" s="13">
        <v>26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66</v>
      </c>
      <c r="C338" s="12" t="s">
        <v>21</v>
      </c>
      <c r="D338" s="12" t="s">
        <v>17</v>
      </c>
      <c r="E338" s="13">
        <v>17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14</v>
      </c>
      <c r="B339" s="12" t="s">
        <v>66</v>
      </c>
      <c r="C339" s="12" t="s">
        <v>22</v>
      </c>
      <c r="D339" s="12" t="s">
        <v>19</v>
      </c>
      <c r="E339" s="13" t="s">
        <v>111</v>
      </c>
      <c r="F339" s="14">
        <v>2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66</v>
      </c>
      <c r="C340" s="12" t="s">
        <v>22</v>
      </c>
      <c r="D340" s="12" t="s">
        <v>17</v>
      </c>
      <c r="E340" s="13">
        <v>37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14</v>
      </c>
      <c r="B341" s="12" t="s">
        <v>67</v>
      </c>
      <c r="C341" s="12" t="s">
        <v>21</v>
      </c>
      <c r="D341" s="12" t="s">
        <v>19</v>
      </c>
      <c r="E341" s="13" t="s">
        <v>111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14</v>
      </c>
      <c r="B342" s="12" t="s">
        <v>67</v>
      </c>
      <c r="C342" s="12" t="s">
        <v>22</v>
      </c>
      <c r="D342" s="12" t="s">
        <v>19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14</v>
      </c>
      <c r="B343" s="12" t="s">
        <v>67</v>
      </c>
      <c r="C343" s="12" t="s">
        <v>22</v>
      </c>
      <c r="D343" s="12" t="s">
        <v>17</v>
      </c>
      <c r="E343" s="13" t="s">
        <v>111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14</v>
      </c>
      <c r="B344" s="12" t="s">
        <v>68</v>
      </c>
      <c r="C344" s="12" t="s">
        <v>20</v>
      </c>
      <c r="D344" s="12" t="s">
        <v>19</v>
      </c>
      <c r="E344" s="13" t="s">
        <v>111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20</v>
      </c>
      <c r="D345" s="12" t="s">
        <v>17</v>
      </c>
      <c r="E345" s="13" t="s">
        <v>111</v>
      </c>
      <c r="F345" s="14">
        <v>1</v>
      </c>
      <c r="G345" s="15" t="s">
        <v>109</v>
      </c>
    </row>
    <row r="346" spans="1:7" ht="17.100000000000001" customHeight="1" x14ac:dyDescent="0.3">
      <c r="A346" s="12" t="s">
        <v>14</v>
      </c>
      <c r="B346" s="12" t="s">
        <v>68</v>
      </c>
      <c r="C346" s="12" t="s">
        <v>21</v>
      </c>
      <c r="D346" s="12" t="s">
        <v>19</v>
      </c>
      <c r="E346" s="13">
        <v>15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14</v>
      </c>
      <c r="B347" s="12" t="s">
        <v>68</v>
      </c>
      <c r="C347" s="12" t="s">
        <v>21</v>
      </c>
      <c r="D347" s="12" t="s">
        <v>17</v>
      </c>
      <c r="E347" s="13">
        <v>15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14</v>
      </c>
      <c r="B348" s="12" t="s">
        <v>68</v>
      </c>
      <c r="C348" s="12" t="s">
        <v>22</v>
      </c>
      <c r="D348" s="12" t="s">
        <v>19</v>
      </c>
      <c r="E348" s="13" t="s">
        <v>111</v>
      </c>
      <c r="F348" s="14">
        <v>2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68</v>
      </c>
      <c r="C349" s="12" t="s">
        <v>22</v>
      </c>
      <c r="D349" s="12" t="s">
        <v>17</v>
      </c>
      <c r="E349" s="13" t="s">
        <v>111</v>
      </c>
      <c r="F349" s="14">
        <v>2</v>
      </c>
      <c r="G349" s="15" t="s">
        <v>110</v>
      </c>
    </row>
    <row r="350" spans="1:7" ht="17.100000000000001" customHeight="1" x14ac:dyDescent="0.3">
      <c r="A350" s="12" t="s">
        <v>14</v>
      </c>
      <c r="B350" s="12" t="s">
        <v>69</v>
      </c>
      <c r="C350" s="12" t="s">
        <v>16</v>
      </c>
      <c r="D350" s="12" t="s">
        <v>17</v>
      </c>
      <c r="E350" s="13" t="s">
        <v>111</v>
      </c>
      <c r="F350" s="14">
        <v>1</v>
      </c>
      <c r="G350" s="15" t="s">
        <v>109</v>
      </c>
    </row>
    <row r="351" spans="1:7" ht="17.100000000000001" customHeight="1" x14ac:dyDescent="0.3">
      <c r="A351" s="12" t="s">
        <v>14</v>
      </c>
      <c r="B351" s="12" t="s">
        <v>69</v>
      </c>
      <c r="C351" s="12" t="s">
        <v>18</v>
      </c>
      <c r="D351" s="12" t="s">
        <v>19</v>
      </c>
      <c r="E351" s="13" t="s">
        <v>111</v>
      </c>
      <c r="F351" s="14">
        <v>1</v>
      </c>
      <c r="G351" s="15" t="s">
        <v>109</v>
      </c>
    </row>
    <row r="352" spans="1:7" ht="17.100000000000001" customHeight="1" x14ac:dyDescent="0.3">
      <c r="A352" s="12" t="s">
        <v>14</v>
      </c>
      <c r="B352" s="12" t="s">
        <v>69</v>
      </c>
      <c r="C352" s="12" t="s">
        <v>18</v>
      </c>
      <c r="D352" s="12" t="s">
        <v>17</v>
      </c>
      <c r="E352" s="13" t="s">
        <v>111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14</v>
      </c>
      <c r="B353" s="12" t="s">
        <v>69</v>
      </c>
      <c r="C353" s="12" t="s">
        <v>20</v>
      </c>
      <c r="D353" s="12" t="s">
        <v>19</v>
      </c>
      <c r="E353" s="13" t="s">
        <v>111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14</v>
      </c>
      <c r="B354" s="12" t="s">
        <v>69</v>
      </c>
      <c r="C354" s="12" t="s">
        <v>20</v>
      </c>
      <c r="D354" s="12" t="s">
        <v>17</v>
      </c>
      <c r="E354" s="13">
        <v>18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14</v>
      </c>
      <c r="B355" s="12" t="s">
        <v>69</v>
      </c>
      <c r="C355" s="12" t="s">
        <v>21</v>
      </c>
      <c r="D355" s="12" t="s">
        <v>19</v>
      </c>
      <c r="E355" s="13">
        <v>92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14</v>
      </c>
      <c r="B356" s="12" t="s">
        <v>69</v>
      </c>
      <c r="C356" s="12" t="s">
        <v>21</v>
      </c>
      <c r="D356" s="12" t="s">
        <v>17</v>
      </c>
      <c r="E356" s="13">
        <v>89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69</v>
      </c>
      <c r="C357" s="12" t="s">
        <v>22</v>
      </c>
      <c r="D357" s="12" t="s">
        <v>19</v>
      </c>
      <c r="E357" s="13" t="s">
        <v>111</v>
      </c>
      <c r="F357" s="14">
        <v>2</v>
      </c>
      <c r="G357" s="15" t="s">
        <v>110</v>
      </c>
    </row>
    <row r="358" spans="1:7" ht="17.100000000000001" customHeight="1" x14ac:dyDescent="0.3">
      <c r="A358" s="12" t="s">
        <v>14</v>
      </c>
      <c r="B358" s="12" t="s">
        <v>69</v>
      </c>
      <c r="C358" s="12" t="s">
        <v>22</v>
      </c>
      <c r="D358" s="12" t="s">
        <v>17</v>
      </c>
      <c r="E358" s="13">
        <v>222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70</v>
      </c>
      <c r="C359" s="12" t="s">
        <v>18</v>
      </c>
      <c r="D359" s="12" t="s">
        <v>19</v>
      </c>
      <c r="E359" s="13" t="s">
        <v>111</v>
      </c>
      <c r="F359" s="14">
        <v>1</v>
      </c>
      <c r="G359" s="15" t="s">
        <v>109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18</v>
      </c>
      <c r="D360" s="12" t="s">
        <v>17</v>
      </c>
      <c r="E360" s="13" t="s">
        <v>111</v>
      </c>
      <c r="F360" s="14">
        <v>1</v>
      </c>
      <c r="G360" s="15" t="s">
        <v>109</v>
      </c>
    </row>
    <row r="361" spans="1:7" ht="17.100000000000001" customHeight="1" x14ac:dyDescent="0.3">
      <c r="A361" s="12" t="s">
        <v>14</v>
      </c>
      <c r="B361" s="12" t="s">
        <v>70</v>
      </c>
      <c r="C361" s="12" t="s">
        <v>20</v>
      </c>
      <c r="D361" s="12" t="s">
        <v>19</v>
      </c>
      <c r="E361" s="13" t="s">
        <v>111</v>
      </c>
      <c r="F361" s="14">
        <v>1</v>
      </c>
      <c r="G361" s="15" t="s">
        <v>109</v>
      </c>
    </row>
    <row r="362" spans="1:7" ht="17.100000000000001" customHeight="1" x14ac:dyDescent="0.3">
      <c r="A362" s="12" t="s">
        <v>14</v>
      </c>
      <c r="B362" s="12" t="s">
        <v>70</v>
      </c>
      <c r="C362" s="12" t="s">
        <v>20</v>
      </c>
      <c r="D362" s="12" t="s">
        <v>17</v>
      </c>
      <c r="E362" s="13" t="s">
        <v>111</v>
      </c>
      <c r="F362" s="14">
        <v>1</v>
      </c>
      <c r="G362" s="15" t="s">
        <v>109</v>
      </c>
    </row>
    <row r="363" spans="1:7" ht="17.100000000000001" customHeight="1" x14ac:dyDescent="0.3">
      <c r="A363" s="12" t="s">
        <v>14</v>
      </c>
      <c r="B363" s="12" t="s">
        <v>70</v>
      </c>
      <c r="C363" s="12" t="s">
        <v>21</v>
      </c>
      <c r="D363" s="12" t="s">
        <v>19</v>
      </c>
      <c r="E363" s="13">
        <v>109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70</v>
      </c>
      <c r="C364" s="12" t="s">
        <v>21</v>
      </c>
      <c r="D364" s="12" t="s">
        <v>17</v>
      </c>
      <c r="E364" s="13">
        <v>95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70</v>
      </c>
      <c r="C365" s="12" t="s">
        <v>22</v>
      </c>
      <c r="D365" s="12" t="s">
        <v>19</v>
      </c>
      <c r="E365" s="13">
        <v>265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70</v>
      </c>
      <c r="C366" s="12" t="s">
        <v>22</v>
      </c>
      <c r="D366" s="12" t="s">
        <v>17</v>
      </c>
      <c r="E366" s="13">
        <v>190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71</v>
      </c>
      <c r="C367" s="12" t="s">
        <v>16</v>
      </c>
      <c r="D367" s="12" t="s">
        <v>17</v>
      </c>
      <c r="E367" s="13" t="s">
        <v>111</v>
      </c>
      <c r="F367" s="14">
        <v>1</v>
      </c>
      <c r="G367" s="15" t="s">
        <v>109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18</v>
      </c>
      <c r="D368" s="12" t="s">
        <v>19</v>
      </c>
      <c r="E368" s="13" t="s">
        <v>111</v>
      </c>
      <c r="F368" s="14">
        <v>1</v>
      </c>
      <c r="G368" s="15" t="s">
        <v>109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18</v>
      </c>
      <c r="D369" s="12" t="s">
        <v>17</v>
      </c>
      <c r="E369" s="13" t="s">
        <v>111</v>
      </c>
      <c r="F369" s="14">
        <v>1</v>
      </c>
      <c r="G369" s="15" t="s">
        <v>109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20</v>
      </c>
      <c r="D370" s="12" t="s">
        <v>19</v>
      </c>
      <c r="E370" s="13" t="s">
        <v>111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71</v>
      </c>
      <c r="C371" s="12" t="s">
        <v>20</v>
      </c>
      <c r="D371" s="12" t="s">
        <v>17</v>
      </c>
      <c r="E371" s="13">
        <v>29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14</v>
      </c>
      <c r="B372" s="12" t="s">
        <v>71</v>
      </c>
      <c r="C372" s="12" t="s">
        <v>21</v>
      </c>
      <c r="D372" s="12" t="s">
        <v>19</v>
      </c>
      <c r="E372" s="13">
        <v>177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21</v>
      </c>
      <c r="D373" s="12" t="s">
        <v>17</v>
      </c>
      <c r="E373" s="13">
        <v>175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71</v>
      </c>
      <c r="C374" s="12" t="s">
        <v>22</v>
      </c>
      <c r="D374" s="12" t="s">
        <v>19</v>
      </c>
      <c r="E374" s="13">
        <v>568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71</v>
      </c>
      <c r="C375" s="12" t="s">
        <v>22</v>
      </c>
      <c r="D375" s="12" t="s">
        <v>17</v>
      </c>
      <c r="E375" s="13">
        <v>400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16</v>
      </c>
      <c r="D376" s="12" t="s">
        <v>19</v>
      </c>
      <c r="E376" s="13" t="s">
        <v>111</v>
      </c>
      <c r="F376" s="14">
        <v>1</v>
      </c>
      <c r="G376" s="15" t="s">
        <v>109</v>
      </c>
    </row>
    <row r="377" spans="1:7" ht="17.100000000000001" customHeight="1" x14ac:dyDescent="0.3">
      <c r="A377" s="12" t="s">
        <v>14</v>
      </c>
      <c r="B377" s="12" t="s">
        <v>72</v>
      </c>
      <c r="C377" s="12" t="s">
        <v>16</v>
      </c>
      <c r="D377" s="12" t="s">
        <v>17</v>
      </c>
      <c r="E377" s="13" t="s">
        <v>111</v>
      </c>
      <c r="F377" s="14">
        <v>1</v>
      </c>
      <c r="G377" s="15" t="s">
        <v>109</v>
      </c>
    </row>
    <row r="378" spans="1:7" ht="17.100000000000001" customHeight="1" x14ac:dyDescent="0.3">
      <c r="A378" s="12" t="s">
        <v>14</v>
      </c>
      <c r="B378" s="12" t="s">
        <v>72</v>
      </c>
      <c r="C378" s="12" t="s">
        <v>18</v>
      </c>
      <c r="D378" s="12" t="s">
        <v>19</v>
      </c>
      <c r="E378" s="13" t="s">
        <v>111</v>
      </c>
      <c r="F378" s="14">
        <v>1</v>
      </c>
      <c r="G378" s="15" t="s">
        <v>109</v>
      </c>
    </row>
    <row r="379" spans="1:7" ht="17.100000000000001" customHeight="1" x14ac:dyDescent="0.3">
      <c r="A379" s="12" t="s">
        <v>14</v>
      </c>
      <c r="B379" s="12" t="s">
        <v>72</v>
      </c>
      <c r="C379" s="12" t="s">
        <v>18</v>
      </c>
      <c r="D379" s="12" t="s">
        <v>17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14</v>
      </c>
      <c r="B380" s="12" t="s">
        <v>72</v>
      </c>
      <c r="C380" s="12" t="s">
        <v>20</v>
      </c>
      <c r="D380" s="12" t="s">
        <v>19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14</v>
      </c>
      <c r="B381" s="12" t="s">
        <v>72</v>
      </c>
      <c r="C381" s="12" t="s">
        <v>20</v>
      </c>
      <c r="D381" s="12" t="s">
        <v>17</v>
      </c>
      <c r="E381" s="13">
        <v>12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72</v>
      </c>
      <c r="C382" s="12" t="s">
        <v>21</v>
      </c>
      <c r="D382" s="12" t="s">
        <v>19</v>
      </c>
      <c r="E382" s="13">
        <v>45</v>
      </c>
      <c r="F382" s="14" t="s">
        <v>111</v>
      </c>
      <c r="G382" s="15" t="s">
        <v>111</v>
      </c>
    </row>
    <row r="383" spans="1:7" ht="17.100000000000001" customHeight="1" x14ac:dyDescent="0.3">
      <c r="A383" s="12" t="s">
        <v>14</v>
      </c>
      <c r="B383" s="12" t="s">
        <v>72</v>
      </c>
      <c r="C383" s="12" t="s">
        <v>21</v>
      </c>
      <c r="D383" s="12" t="s">
        <v>17</v>
      </c>
      <c r="E383" s="13">
        <v>50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72</v>
      </c>
      <c r="C384" s="12" t="s">
        <v>22</v>
      </c>
      <c r="D384" s="12" t="s">
        <v>19</v>
      </c>
      <c r="E384" s="13" t="s">
        <v>111</v>
      </c>
      <c r="F384" s="14">
        <v>2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72</v>
      </c>
      <c r="C385" s="12" t="s">
        <v>22</v>
      </c>
      <c r="D385" s="12" t="s">
        <v>17</v>
      </c>
      <c r="E385" s="13" t="s">
        <v>111</v>
      </c>
      <c r="F385" s="14">
        <v>2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73</v>
      </c>
      <c r="C386" s="12" t="s">
        <v>16</v>
      </c>
      <c r="D386" s="12" t="s">
        <v>19</v>
      </c>
      <c r="E386" s="13" t="s">
        <v>111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14</v>
      </c>
      <c r="B387" s="12" t="s">
        <v>73</v>
      </c>
      <c r="C387" s="12" t="s">
        <v>18</v>
      </c>
      <c r="D387" s="12" t="s">
        <v>17</v>
      </c>
      <c r="E387" s="13" t="s">
        <v>111</v>
      </c>
      <c r="F387" s="14">
        <v>1</v>
      </c>
      <c r="G387" s="15" t="s">
        <v>109</v>
      </c>
    </row>
    <row r="388" spans="1:7" ht="17.100000000000001" customHeight="1" x14ac:dyDescent="0.3">
      <c r="A388" s="12" t="s">
        <v>14</v>
      </c>
      <c r="B388" s="12" t="s">
        <v>73</v>
      </c>
      <c r="C388" s="12" t="s">
        <v>21</v>
      </c>
      <c r="D388" s="12" t="s">
        <v>19</v>
      </c>
      <c r="E388" s="13">
        <v>18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73</v>
      </c>
      <c r="C389" s="12" t="s">
        <v>21</v>
      </c>
      <c r="D389" s="12" t="s">
        <v>17</v>
      </c>
      <c r="E389" s="13">
        <v>15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14</v>
      </c>
      <c r="B390" s="12" t="s">
        <v>73</v>
      </c>
      <c r="C390" s="12" t="s">
        <v>22</v>
      </c>
      <c r="D390" s="12" t="s">
        <v>19</v>
      </c>
      <c r="E390" s="13" t="s">
        <v>111</v>
      </c>
      <c r="F390" s="14">
        <v>2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73</v>
      </c>
      <c r="C391" s="12" t="s">
        <v>22</v>
      </c>
      <c r="D391" s="12" t="s">
        <v>17</v>
      </c>
      <c r="E391" s="13" t="s">
        <v>111</v>
      </c>
      <c r="F391" s="14">
        <v>2</v>
      </c>
      <c r="G391" s="15" t="s">
        <v>110</v>
      </c>
    </row>
    <row r="392" spans="1:7" ht="17.100000000000001" customHeight="1" x14ac:dyDescent="0.3">
      <c r="A392" s="12" t="s">
        <v>14</v>
      </c>
      <c r="B392" s="12" t="s">
        <v>74</v>
      </c>
      <c r="C392" s="12" t="s">
        <v>21</v>
      </c>
      <c r="D392" s="12" t="s">
        <v>19</v>
      </c>
      <c r="E392" s="13" t="s">
        <v>111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14</v>
      </c>
      <c r="B393" s="12" t="s">
        <v>74</v>
      </c>
      <c r="C393" s="12" t="s">
        <v>21</v>
      </c>
      <c r="D393" s="12" t="s">
        <v>17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14</v>
      </c>
      <c r="B394" s="12" t="s">
        <v>74</v>
      </c>
      <c r="C394" s="12" t="s">
        <v>22</v>
      </c>
      <c r="D394" s="12" t="s">
        <v>19</v>
      </c>
      <c r="E394" s="13" t="s">
        <v>111</v>
      </c>
      <c r="F394" s="14">
        <v>2</v>
      </c>
      <c r="G394" s="15" t="s">
        <v>110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22</v>
      </c>
      <c r="D395" s="12" t="s">
        <v>17</v>
      </c>
      <c r="E395" s="13" t="s">
        <v>111</v>
      </c>
      <c r="F395" s="14">
        <v>2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16</v>
      </c>
      <c r="D396" s="12" t="s">
        <v>17</v>
      </c>
      <c r="E396" s="13" t="s">
        <v>111</v>
      </c>
      <c r="F396" s="14">
        <v>1</v>
      </c>
      <c r="G396" s="15" t="s">
        <v>109</v>
      </c>
    </row>
    <row r="397" spans="1:7" ht="17.100000000000001" customHeight="1" x14ac:dyDescent="0.3">
      <c r="A397" s="12" t="s">
        <v>14</v>
      </c>
      <c r="B397" s="12" t="s">
        <v>75</v>
      </c>
      <c r="C397" s="12" t="s">
        <v>18</v>
      </c>
      <c r="D397" s="12" t="s">
        <v>19</v>
      </c>
      <c r="E397" s="13" t="s">
        <v>111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14</v>
      </c>
      <c r="B398" s="12" t="s">
        <v>75</v>
      </c>
      <c r="C398" s="12" t="s">
        <v>18</v>
      </c>
      <c r="D398" s="12" t="s">
        <v>17</v>
      </c>
      <c r="E398" s="13" t="s">
        <v>111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14</v>
      </c>
      <c r="B399" s="12" t="s">
        <v>75</v>
      </c>
      <c r="C399" s="12" t="s">
        <v>20</v>
      </c>
      <c r="D399" s="12" t="s">
        <v>19</v>
      </c>
      <c r="E399" s="13">
        <v>18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14</v>
      </c>
      <c r="B400" s="12" t="s">
        <v>75</v>
      </c>
      <c r="C400" s="12" t="s">
        <v>20</v>
      </c>
      <c r="D400" s="12" t="s">
        <v>17</v>
      </c>
      <c r="E400" s="13">
        <v>28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75</v>
      </c>
      <c r="C401" s="12" t="s">
        <v>21</v>
      </c>
      <c r="D401" s="12" t="s">
        <v>19</v>
      </c>
      <c r="E401" s="13">
        <v>66</v>
      </c>
      <c r="F401" s="14" t="s">
        <v>111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75</v>
      </c>
      <c r="C402" s="12" t="s">
        <v>21</v>
      </c>
      <c r="D402" s="12" t="s">
        <v>17</v>
      </c>
      <c r="E402" s="13">
        <v>69</v>
      </c>
      <c r="F402" s="14" t="s">
        <v>111</v>
      </c>
      <c r="G402" s="15" t="s">
        <v>111</v>
      </c>
    </row>
    <row r="403" spans="1:7" ht="17.100000000000001" customHeight="1" x14ac:dyDescent="0.3">
      <c r="A403" s="12" t="s">
        <v>14</v>
      </c>
      <c r="B403" s="12" t="s">
        <v>75</v>
      </c>
      <c r="C403" s="12" t="s">
        <v>22</v>
      </c>
      <c r="D403" s="12" t="s">
        <v>19</v>
      </c>
      <c r="E403" s="13" t="s">
        <v>111</v>
      </c>
      <c r="F403" s="14">
        <v>2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75</v>
      </c>
      <c r="C404" s="12" t="s">
        <v>22</v>
      </c>
      <c r="D404" s="12" t="s">
        <v>17</v>
      </c>
      <c r="E404" s="13" t="s">
        <v>111</v>
      </c>
      <c r="F404" s="14">
        <v>2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76</v>
      </c>
      <c r="C405" s="12" t="s">
        <v>21</v>
      </c>
      <c r="D405" s="12" t="s">
        <v>19</v>
      </c>
      <c r="E405" s="13" t="s">
        <v>111</v>
      </c>
      <c r="F405" s="14">
        <v>1</v>
      </c>
      <c r="G405" s="15" t="s">
        <v>109</v>
      </c>
    </row>
    <row r="406" spans="1:7" ht="17.100000000000001" customHeight="1" x14ac:dyDescent="0.3">
      <c r="A406" s="12" t="s">
        <v>14</v>
      </c>
      <c r="B406" s="12" t="s">
        <v>76</v>
      </c>
      <c r="C406" s="12" t="s">
        <v>21</v>
      </c>
      <c r="D406" s="12" t="s">
        <v>17</v>
      </c>
      <c r="E406" s="13" t="s">
        <v>111</v>
      </c>
      <c r="F406" s="14">
        <v>1</v>
      </c>
      <c r="G406" s="15" t="s">
        <v>109</v>
      </c>
    </row>
    <row r="407" spans="1:7" ht="17.100000000000001" customHeight="1" x14ac:dyDescent="0.3">
      <c r="A407" s="12" t="s">
        <v>14</v>
      </c>
      <c r="B407" s="12" t="s">
        <v>76</v>
      </c>
      <c r="C407" s="12" t="s">
        <v>22</v>
      </c>
      <c r="D407" s="12" t="s">
        <v>19</v>
      </c>
      <c r="E407" s="13" t="s">
        <v>111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14</v>
      </c>
      <c r="B408" s="12" t="s">
        <v>76</v>
      </c>
      <c r="C408" s="12" t="s">
        <v>22</v>
      </c>
      <c r="D408" s="12" t="s">
        <v>17</v>
      </c>
      <c r="E408" s="13" t="s">
        <v>111</v>
      </c>
      <c r="F408" s="14">
        <v>2</v>
      </c>
      <c r="G408" s="15" t="s">
        <v>110</v>
      </c>
    </row>
    <row r="409" spans="1:7" ht="17.100000000000001" customHeight="1" x14ac:dyDescent="0.3">
      <c r="A409" s="12" t="s">
        <v>14</v>
      </c>
      <c r="B409" s="12" t="s">
        <v>77</v>
      </c>
      <c r="C409" s="12" t="s">
        <v>18</v>
      </c>
      <c r="D409" s="12" t="s">
        <v>19</v>
      </c>
      <c r="E409" s="13" t="s">
        <v>111</v>
      </c>
      <c r="F409" s="14">
        <v>1</v>
      </c>
      <c r="G409" s="15" t="s">
        <v>109</v>
      </c>
    </row>
    <row r="410" spans="1:7" ht="17.100000000000001" customHeight="1" x14ac:dyDescent="0.3">
      <c r="A410" s="12" t="s">
        <v>14</v>
      </c>
      <c r="B410" s="12" t="s">
        <v>77</v>
      </c>
      <c r="C410" s="12" t="s">
        <v>18</v>
      </c>
      <c r="D410" s="12" t="s">
        <v>17</v>
      </c>
      <c r="E410" s="13">
        <v>12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77</v>
      </c>
      <c r="C411" s="12" t="s">
        <v>20</v>
      </c>
      <c r="D411" s="12" t="s">
        <v>19</v>
      </c>
      <c r="E411" s="13">
        <v>22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77</v>
      </c>
      <c r="C412" s="12" t="s">
        <v>20</v>
      </c>
      <c r="D412" s="12" t="s">
        <v>17</v>
      </c>
      <c r="E412" s="13">
        <v>20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77</v>
      </c>
      <c r="C413" s="12" t="s">
        <v>21</v>
      </c>
      <c r="D413" s="12" t="s">
        <v>19</v>
      </c>
      <c r="E413" s="13">
        <v>135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14</v>
      </c>
      <c r="B414" s="12" t="s">
        <v>77</v>
      </c>
      <c r="C414" s="12" t="s">
        <v>21</v>
      </c>
      <c r="D414" s="12" t="s">
        <v>17</v>
      </c>
      <c r="E414" s="13">
        <v>121</v>
      </c>
      <c r="F414" s="14" t="s">
        <v>111</v>
      </c>
      <c r="G414" s="15" t="s">
        <v>111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22</v>
      </c>
      <c r="D415" s="12" t="s">
        <v>19</v>
      </c>
      <c r="E415" s="13" t="s">
        <v>111</v>
      </c>
      <c r="F415" s="14">
        <v>2</v>
      </c>
      <c r="G415" s="15" t="s">
        <v>110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22</v>
      </c>
      <c r="D416" s="12" t="s">
        <v>17</v>
      </c>
      <c r="E416" s="13">
        <v>218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78</v>
      </c>
      <c r="C417" s="12" t="s">
        <v>18</v>
      </c>
      <c r="D417" s="12" t="s">
        <v>19</v>
      </c>
      <c r="E417" s="13" t="s">
        <v>111</v>
      </c>
      <c r="F417" s="14">
        <v>1</v>
      </c>
      <c r="G417" s="15" t="s">
        <v>109</v>
      </c>
    </row>
    <row r="418" spans="1:7" ht="17.100000000000001" customHeight="1" x14ac:dyDescent="0.3">
      <c r="A418" s="12" t="s">
        <v>14</v>
      </c>
      <c r="B418" s="12" t="s">
        <v>78</v>
      </c>
      <c r="C418" s="12" t="s">
        <v>20</v>
      </c>
      <c r="D418" s="12" t="s">
        <v>19</v>
      </c>
      <c r="E418" s="13" t="s">
        <v>111</v>
      </c>
      <c r="F418" s="14">
        <v>1</v>
      </c>
      <c r="G418" s="15" t="s">
        <v>109</v>
      </c>
    </row>
    <row r="419" spans="1:7" ht="17.100000000000001" customHeight="1" x14ac:dyDescent="0.3">
      <c r="A419" s="12" t="s">
        <v>14</v>
      </c>
      <c r="B419" s="12" t="s">
        <v>78</v>
      </c>
      <c r="C419" s="12" t="s">
        <v>20</v>
      </c>
      <c r="D419" s="12" t="s">
        <v>17</v>
      </c>
      <c r="E419" s="13">
        <v>12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78</v>
      </c>
      <c r="C420" s="12" t="s">
        <v>21</v>
      </c>
      <c r="D420" s="12" t="s">
        <v>19</v>
      </c>
      <c r="E420" s="13">
        <v>23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78</v>
      </c>
      <c r="C421" s="12" t="s">
        <v>21</v>
      </c>
      <c r="D421" s="12" t="s">
        <v>17</v>
      </c>
      <c r="E421" s="13">
        <v>24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78</v>
      </c>
      <c r="C422" s="12" t="s">
        <v>22</v>
      </c>
      <c r="D422" s="12" t="s">
        <v>19</v>
      </c>
      <c r="E422" s="13">
        <v>133</v>
      </c>
      <c r="F422" s="14" t="s">
        <v>111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22</v>
      </c>
      <c r="D423" s="12" t="s">
        <v>17</v>
      </c>
      <c r="E423" s="13">
        <v>101</v>
      </c>
      <c r="F423" s="14" t="s">
        <v>111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79</v>
      </c>
      <c r="C424" s="12" t="s">
        <v>18</v>
      </c>
      <c r="D424" s="12" t="s">
        <v>19</v>
      </c>
      <c r="E424" s="13" t="s">
        <v>111</v>
      </c>
      <c r="F424" s="14">
        <v>1</v>
      </c>
      <c r="G424" s="15" t="s">
        <v>109</v>
      </c>
    </row>
    <row r="425" spans="1:7" ht="17.100000000000001" customHeight="1" x14ac:dyDescent="0.3">
      <c r="A425" s="12" t="s">
        <v>14</v>
      </c>
      <c r="B425" s="12" t="s">
        <v>79</v>
      </c>
      <c r="C425" s="12" t="s">
        <v>18</v>
      </c>
      <c r="D425" s="12" t="s">
        <v>17</v>
      </c>
      <c r="E425" s="13" t="s">
        <v>111</v>
      </c>
      <c r="F425" s="14">
        <v>1</v>
      </c>
      <c r="G425" s="15" t="s">
        <v>109</v>
      </c>
    </row>
    <row r="426" spans="1:7" ht="17.100000000000001" customHeight="1" x14ac:dyDescent="0.3">
      <c r="A426" s="12" t="s">
        <v>14</v>
      </c>
      <c r="B426" s="12" t="s">
        <v>79</v>
      </c>
      <c r="C426" s="12" t="s">
        <v>20</v>
      </c>
      <c r="D426" s="12" t="s">
        <v>19</v>
      </c>
      <c r="E426" s="13" t="s">
        <v>111</v>
      </c>
      <c r="F426" s="14">
        <v>1</v>
      </c>
      <c r="G426" s="15" t="s">
        <v>109</v>
      </c>
    </row>
    <row r="427" spans="1:7" ht="17.100000000000001" customHeight="1" x14ac:dyDescent="0.3">
      <c r="A427" s="12" t="s">
        <v>14</v>
      </c>
      <c r="B427" s="12" t="s">
        <v>79</v>
      </c>
      <c r="C427" s="12" t="s">
        <v>20</v>
      </c>
      <c r="D427" s="12" t="s">
        <v>17</v>
      </c>
      <c r="E427" s="13" t="s">
        <v>111</v>
      </c>
      <c r="F427" s="14">
        <v>1</v>
      </c>
      <c r="G427" s="15" t="s">
        <v>109</v>
      </c>
    </row>
    <row r="428" spans="1:7" ht="17.100000000000001" customHeight="1" x14ac:dyDescent="0.3">
      <c r="A428" s="12" t="s">
        <v>14</v>
      </c>
      <c r="B428" s="12" t="s">
        <v>79</v>
      </c>
      <c r="C428" s="12" t="s">
        <v>21</v>
      </c>
      <c r="D428" s="12" t="s">
        <v>19</v>
      </c>
      <c r="E428" s="13">
        <v>20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14</v>
      </c>
      <c r="B429" s="12" t="s">
        <v>79</v>
      </c>
      <c r="C429" s="12" t="s">
        <v>21</v>
      </c>
      <c r="D429" s="12" t="s">
        <v>17</v>
      </c>
      <c r="E429" s="13">
        <v>12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14</v>
      </c>
      <c r="B430" s="12" t="s">
        <v>79</v>
      </c>
      <c r="C430" s="12" t="s">
        <v>22</v>
      </c>
      <c r="D430" s="12" t="s">
        <v>19</v>
      </c>
      <c r="E430" s="13">
        <v>47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14</v>
      </c>
      <c r="B431" s="12" t="s">
        <v>79</v>
      </c>
      <c r="C431" s="12" t="s">
        <v>22</v>
      </c>
      <c r="D431" s="12" t="s">
        <v>17</v>
      </c>
      <c r="E431" s="13" t="s">
        <v>111</v>
      </c>
      <c r="F431" s="14">
        <v>2</v>
      </c>
      <c r="G431" s="15" t="s">
        <v>110</v>
      </c>
    </row>
    <row r="432" spans="1:7" ht="17.100000000000001" customHeight="1" x14ac:dyDescent="0.3">
      <c r="A432" s="12" t="s">
        <v>14</v>
      </c>
      <c r="B432" s="12" t="s">
        <v>80</v>
      </c>
      <c r="C432" s="12" t="s">
        <v>16</v>
      </c>
      <c r="D432" s="12" t="s">
        <v>19</v>
      </c>
      <c r="E432" s="13">
        <v>51</v>
      </c>
      <c r="F432" s="14" t="s">
        <v>111</v>
      </c>
      <c r="G432" s="15" t="s">
        <v>111</v>
      </c>
    </row>
    <row r="433" spans="1:7" ht="17.100000000000001" customHeight="1" x14ac:dyDescent="0.3">
      <c r="A433" s="12" t="s">
        <v>14</v>
      </c>
      <c r="B433" s="12" t="s">
        <v>80</v>
      </c>
      <c r="C433" s="12" t="s">
        <v>16</v>
      </c>
      <c r="D433" s="12" t="s">
        <v>17</v>
      </c>
      <c r="E433" s="13">
        <v>63</v>
      </c>
      <c r="F433" s="14" t="s">
        <v>111</v>
      </c>
      <c r="G433" s="15" t="s">
        <v>111</v>
      </c>
    </row>
    <row r="434" spans="1:7" ht="17.100000000000001" customHeight="1" x14ac:dyDescent="0.3">
      <c r="A434" s="12" t="s">
        <v>14</v>
      </c>
      <c r="B434" s="12" t="s">
        <v>80</v>
      </c>
      <c r="C434" s="12" t="s">
        <v>18</v>
      </c>
      <c r="D434" s="12" t="s">
        <v>19</v>
      </c>
      <c r="E434" s="13">
        <v>233</v>
      </c>
      <c r="F434" s="14" t="s">
        <v>111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80</v>
      </c>
      <c r="C435" s="12" t="s">
        <v>18</v>
      </c>
      <c r="D435" s="12" t="s">
        <v>17</v>
      </c>
      <c r="E435" s="13">
        <v>364</v>
      </c>
      <c r="F435" s="14" t="s">
        <v>111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80</v>
      </c>
      <c r="C436" s="12" t="s">
        <v>20</v>
      </c>
      <c r="D436" s="12" t="s">
        <v>19</v>
      </c>
      <c r="E436" s="13">
        <v>1127</v>
      </c>
      <c r="F436" s="14" t="s">
        <v>111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80</v>
      </c>
      <c r="C437" s="12" t="s">
        <v>20</v>
      </c>
      <c r="D437" s="12" t="s">
        <v>17</v>
      </c>
      <c r="E437" s="13">
        <v>1544</v>
      </c>
      <c r="F437" s="14" t="s">
        <v>111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80</v>
      </c>
      <c r="C438" s="12" t="s">
        <v>21</v>
      </c>
      <c r="D438" s="12" t="s">
        <v>19</v>
      </c>
      <c r="E438" s="13">
        <v>6693</v>
      </c>
      <c r="F438" s="14" t="s">
        <v>111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80</v>
      </c>
      <c r="C439" s="12" t="s">
        <v>21</v>
      </c>
      <c r="D439" s="12" t="s">
        <v>17</v>
      </c>
      <c r="E439" s="13">
        <v>6055</v>
      </c>
      <c r="F439" s="14" t="s">
        <v>111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80</v>
      </c>
      <c r="C440" s="12" t="s">
        <v>22</v>
      </c>
      <c r="D440" s="12" t="s">
        <v>19</v>
      </c>
      <c r="E440" s="13">
        <v>31275</v>
      </c>
      <c r="F440" s="14" t="s">
        <v>111</v>
      </c>
      <c r="G440" s="15" t="s">
        <v>111</v>
      </c>
    </row>
    <row r="441" spans="1:7" ht="17.100000000000001" customHeight="1" x14ac:dyDescent="0.3">
      <c r="A441" s="19" t="s">
        <v>14</v>
      </c>
      <c r="B441" s="19" t="s">
        <v>80</v>
      </c>
      <c r="C441" s="19" t="s">
        <v>22</v>
      </c>
      <c r="D441" s="19" t="s">
        <v>17</v>
      </c>
      <c r="E441" s="20">
        <v>22179</v>
      </c>
      <c r="F441" s="21" t="s">
        <v>111</v>
      </c>
      <c r="G441" s="22" t="s">
        <v>111</v>
      </c>
    </row>
    <row r="442" spans="1:7" ht="17.100000000000001" customHeight="1" x14ac:dyDescent="0.3">
      <c r="A442" s="23" t="s">
        <v>9</v>
      </c>
    </row>
  </sheetData>
  <sheetProtection sheet="1" objects="1" scenarios="1" selectLockedCells="1"/>
  <conditionalFormatting sqref="A4:G44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9"/>
  <sheetViews>
    <sheetView showGridLines="0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348</v>
      </c>
      <c r="E4" s="13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329</v>
      </c>
      <c r="E5" s="13" t="s">
        <v>111</v>
      </c>
      <c r="F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255</v>
      </c>
      <c r="E6" s="13" t="s">
        <v>111</v>
      </c>
      <c r="F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179</v>
      </c>
      <c r="E7" s="13" t="s">
        <v>111</v>
      </c>
      <c r="F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177</v>
      </c>
      <c r="E8" s="13" t="s">
        <v>111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138</v>
      </c>
      <c r="E9" s="13" t="s">
        <v>111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99</v>
      </c>
      <c r="E10" s="13" t="s">
        <v>111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111</v>
      </c>
      <c r="E11" s="13">
        <v>1</v>
      </c>
      <c r="F11" s="15" t="s">
        <v>109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84</v>
      </c>
      <c r="D12" s="13">
        <v>77</v>
      </c>
      <c r="E12" s="13" t="s">
        <v>111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83</v>
      </c>
      <c r="D13" s="13" t="s">
        <v>111</v>
      </c>
      <c r="E13" s="13">
        <v>1</v>
      </c>
      <c r="F13" s="15" t="s">
        <v>109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 t="s">
        <v>111</v>
      </c>
      <c r="E14" s="13">
        <v>1</v>
      </c>
      <c r="F14" s="15" t="s">
        <v>109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111</v>
      </c>
      <c r="E15" s="13">
        <v>1</v>
      </c>
      <c r="F15" s="15" t="s">
        <v>109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111</v>
      </c>
      <c r="E16" s="13">
        <v>1</v>
      </c>
      <c r="F16" s="15" t="s">
        <v>109</v>
      </c>
    </row>
    <row r="17" spans="1:6" ht="17.100000000000001" customHeight="1" x14ac:dyDescent="0.3">
      <c r="A17" s="12" t="s">
        <v>14</v>
      </c>
      <c r="B17" s="12" t="s">
        <v>25</v>
      </c>
      <c r="C17" s="12" t="s">
        <v>84</v>
      </c>
      <c r="D17" s="13">
        <v>190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83</v>
      </c>
      <c r="D18" s="13">
        <v>59</v>
      </c>
      <c r="E18" s="13" t="s">
        <v>111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82</v>
      </c>
      <c r="D19" s="13">
        <v>34</v>
      </c>
      <c r="E19" s="13" t="s">
        <v>111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85</v>
      </c>
      <c r="D20" s="13" t="s">
        <v>111</v>
      </c>
      <c r="E20" s="13">
        <v>1</v>
      </c>
      <c r="F20" s="15" t="s">
        <v>109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88</v>
      </c>
      <c r="D21" s="13" t="s">
        <v>111</v>
      </c>
      <c r="E21" s="13">
        <v>1</v>
      </c>
      <c r="F21" s="15" t="s">
        <v>109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 t="s">
        <v>111</v>
      </c>
      <c r="E22" s="13">
        <v>1</v>
      </c>
      <c r="F22" s="15" t="s">
        <v>109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111</v>
      </c>
      <c r="E23" s="13">
        <v>1</v>
      </c>
      <c r="F23" s="15" t="s">
        <v>109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84</v>
      </c>
      <c r="D24" s="13">
        <v>83</v>
      </c>
      <c r="E24" s="13" t="s">
        <v>111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83</v>
      </c>
      <c r="D25" s="13" t="s">
        <v>111</v>
      </c>
      <c r="E25" s="13">
        <v>1</v>
      </c>
      <c r="F25" s="15" t="s">
        <v>109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82</v>
      </c>
      <c r="D26" s="13" t="s">
        <v>111</v>
      </c>
      <c r="E26" s="13">
        <v>1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88</v>
      </c>
      <c r="D27" s="13" t="s">
        <v>111</v>
      </c>
      <c r="E27" s="13">
        <v>1</v>
      </c>
      <c r="F27" s="15" t="s">
        <v>109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87</v>
      </c>
      <c r="D28" s="13" t="s">
        <v>111</v>
      </c>
      <c r="E28" s="13">
        <v>1</v>
      </c>
      <c r="F28" s="15" t="s">
        <v>109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83</v>
      </c>
      <c r="D29" s="13">
        <v>69</v>
      </c>
      <c r="E29" s="13" t="s">
        <v>111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84</v>
      </c>
      <c r="D30" s="13">
        <v>21</v>
      </c>
      <c r="E30" s="13" t="s">
        <v>111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 t="s">
        <v>111</v>
      </c>
      <c r="E31" s="13">
        <v>1</v>
      </c>
      <c r="F31" s="15" t="s">
        <v>109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87</v>
      </c>
      <c r="D32" s="13" t="s">
        <v>111</v>
      </c>
      <c r="E32" s="13">
        <v>1</v>
      </c>
      <c r="F32" s="15" t="s">
        <v>109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83</v>
      </c>
      <c r="D33" s="13">
        <v>393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>
        <v>328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84</v>
      </c>
      <c r="D35" s="13">
        <v>287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171</v>
      </c>
      <c r="E36" s="13" t="s">
        <v>111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87</v>
      </c>
      <c r="D37" s="13">
        <v>98</v>
      </c>
      <c r="E37" s="13" t="s">
        <v>111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86</v>
      </c>
      <c r="D38" s="13">
        <v>79</v>
      </c>
      <c r="E38" s="13" t="s">
        <v>111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72</v>
      </c>
      <c r="E39" s="13" t="s">
        <v>111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84</v>
      </c>
      <c r="D40" s="13">
        <v>36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83</v>
      </c>
      <c r="D41" s="13">
        <v>17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88</v>
      </c>
      <c r="D42" s="13" t="s">
        <v>111</v>
      </c>
      <c r="E42" s="13">
        <v>1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82</v>
      </c>
      <c r="D43" s="13" t="s">
        <v>111</v>
      </c>
      <c r="E43" s="13">
        <v>1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86</v>
      </c>
      <c r="D44" s="13" t="s">
        <v>111</v>
      </c>
      <c r="E44" s="13">
        <v>1</v>
      </c>
      <c r="F44" s="15" t="s">
        <v>109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85</v>
      </c>
      <c r="D45" s="13" t="s">
        <v>111</v>
      </c>
      <c r="E45" s="13">
        <v>1</v>
      </c>
      <c r="F45" s="15" t="s">
        <v>109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84</v>
      </c>
      <c r="D46" s="13">
        <v>95</v>
      </c>
      <c r="E46" s="13" t="s">
        <v>111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82</v>
      </c>
      <c r="D47" s="13">
        <v>17</v>
      </c>
      <c r="E47" s="13" t="s">
        <v>111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83</v>
      </c>
      <c r="D48" s="13" t="s">
        <v>111</v>
      </c>
      <c r="E48" s="13">
        <v>1</v>
      </c>
      <c r="F48" s="15" t="s">
        <v>109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86</v>
      </c>
      <c r="D49" s="13" t="s">
        <v>111</v>
      </c>
      <c r="E49" s="13">
        <v>1</v>
      </c>
      <c r="F49" s="15" t="s">
        <v>109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83</v>
      </c>
      <c r="D50" s="13">
        <v>896</v>
      </c>
      <c r="E50" s="13" t="s">
        <v>111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84</v>
      </c>
      <c r="D51" s="13">
        <v>333</v>
      </c>
      <c r="E51" s="13" t="s">
        <v>111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82</v>
      </c>
      <c r="D52" s="13">
        <v>310</v>
      </c>
      <c r="E52" s="13" t="s">
        <v>111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85</v>
      </c>
      <c r="D53" s="13">
        <v>64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86</v>
      </c>
      <c r="D54" s="13">
        <v>58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87</v>
      </c>
      <c r="D55" s="13" t="s">
        <v>111</v>
      </c>
      <c r="E55" s="13">
        <v>2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90</v>
      </c>
      <c r="D56" s="13" t="s">
        <v>111</v>
      </c>
      <c r="E56" s="13">
        <v>2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83</v>
      </c>
      <c r="D57" s="13">
        <v>32</v>
      </c>
      <c r="E57" s="13" t="s">
        <v>111</v>
      </c>
      <c r="F57" s="15" t="s">
        <v>111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84</v>
      </c>
      <c r="D58" s="13" t="s">
        <v>111</v>
      </c>
      <c r="E58" s="13">
        <v>2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82</v>
      </c>
      <c r="D59" s="13" t="s">
        <v>111</v>
      </c>
      <c r="E59" s="13">
        <v>1</v>
      </c>
      <c r="F59" s="15" t="s">
        <v>109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84</v>
      </c>
      <c r="D60" s="13">
        <v>162</v>
      </c>
      <c r="E60" s="13" t="s">
        <v>111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82</v>
      </c>
      <c r="D61" s="13">
        <v>42</v>
      </c>
      <c r="E61" s="13" t="s">
        <v>111</v>
      </c>
      <c r="F61" s="15" t="s">
        <v>111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83</v>
      </c>
      <c r="D62" s="13">
        <v>23</v>
      </c>
      <c r="E62" s="13" t="s">
        <v>111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88</v>
      </c>
      <c r="D63" s="13">
        <v>18</v>
      </c>
      <c r="E63" s="13" t="s">
        <v>111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85</v>
      </c>
      <c r="D64" s="13" t="s">
        <v>111</v>
      </c>
      <c r="E64" s="13">
        <v>1</v>
      </c>
      <c r="F64" s="15" t="s">
        <v>109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87</v>
      </c>
      <c r="D65" s="13" t="s">
        <v>111</v>
      </c>
      <c r="E65" s="13">
        <v>1</v>
      </c>
      <c r="F65" s="15" t="s">
        <v>109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89</v>
      </c>
      <c r="D66" s="13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83</v>
      </c>
      <c r="D67" s="13">
        <v>802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84</v>
      </c>
      <c r="D68" s="13">
        <v>40</v>
      </c>
      <c r="E68" s="13" t="s">
        <v>111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82</v>
      </c>
      <c r="D69" s="13">
        <v>20</v>
      </c>
      <c r="E69" s="13" t="s">
        <v>111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85</v>
      </c>
      <c r="D70" s="13" t="s">
        <v>111</v>
      </c>
      <c r="E70" s="13">
        <v>1</v>
      </c>
      <c r="F70" s="15" t="s">
        <v>109</v>
      </c>
    </row>
    <row r="71" spans="1:6" ht="17.100000000000001" customHeight="1" x14ac:dyDescent="0.3">
      <c r="A71" s="12" t="s">
        <v>14</v>
      </c>
      <c r="B71" s="12" t="s">
        <v>34</v>
      </c>
      <c r="C71" s="12" t="s">
        <v>81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34</v>
      </c>
      <c r="C72" s="12" t="s">
        <v>91</v>
      </c>
      <c r="D72" s="13" t="s">
        <v>111</v>
      </c>
      <c r="E72" s="13">
        <v>1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88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84</v>
      </c>
      <c r="D74" s="13">
        <v>25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83</v>
      </c>
      <c r="D75" s="13">
        <v>11</v>
      </c>
      <c r="E75" s="13" t="s">
        <v>111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88</v>
      </c>
      <c r="D76" s="13" t="s">
        <v>111</v>
      </c>
      <c r="E76" s="13">
        <v>1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86</v>
      </c>
      <c r="D77" s="13" t="s">
        <v>111</v>
      </c>
      <c r="E77" s="13">
        <v>1</v>
      </c>
      <c r="F77" s="15" t="s">
        <v>109</v>
      </c>
    </row>
    <row r="78" spans="1:6" ht="17.100000000000001" customHeight="1" x14ac:dyDescent="0.3">
      <c r="A78" s="12" t="s">
        <v>14</v>
      </c>
      <c r="B78" s="12" t="s">
        <v>35</v>
      </c>
      <c r="C78" s="12" t="s">
        <v>87</v>
      </c>
      <c r="D78" s="13" t="s">
        <v>111</v>
      </c>
      <c r="E78" s="13">
        <v>1</v>
      </c>
      <c r="F78" s="15" t="s">
        <v>109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83</v>
      </c>
      <c r="D79" s="13">
        <v>1235</v>
      </c>
      <c r="E79" s="13" t="s">
        <v>111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84</v>
      </c>
      <c r="D80" s="13">
        <v>474</v>
      </c>
      <c r="E80" s="13" t="s">
        <v>111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82</v>
      </c>
      <c r="D81" s="13">
        <v>123</v>
      </c>
      <c r="E81" s="13" t="s">
        <v>111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85</v>
      </c>
      <c r="D82" s="13">
        <v>103</v>
      </c>
      <c r="E82" s="13" t="s">
        <v>111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91</v>
      </c>
      <c r="D83" s="13">
        <v>58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86</v>
      </c>
      <c r="D84" s="13" t="s">
        <v>111</v>
      </c>
      <c r="E84" s="13">
        <v>2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89</v>
      </c>
      <c r="D85" s="13" t="s">
        <v>111</v>
      </c>
      <c r="E85" s="13">
        <v>2</v>
      </c>
      <c r="F85" s="15" t="s">
        <v>110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83</v>
      </c>
      <c r="D86" s="13">
        <v>175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84</v>
      </c>
      <c r="D87" s="13">
        <v>49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82</v>
      </c>
      <c r="D88" s="13">
        <v>28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85</v>
      </c>
      <c r="D89" s="13" t="s">
        <v>111</v>
      </c>
      <c r="E89" s="13">
        <v>1</v>
      </c>
      <c r="F89" s="15" t="s">
        <v>109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91</v>
      </c>
      <c r="D90" s="13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87</v>
      </c>
      <c r="D91" s="13" t="s">
        <v>111</v>
      </c>
      <c r="E91" s="13">
        <v>1</v>
      </c>
      <c r="F91" s="15" t="s">
        <v>109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 t="s">
        <v>111</v>
      </c>
      <c r="E92" s="13">
        <v>1</v>
      </c>
      <c r="F92" s="15" t="s">
        <v>109</v>
      </c>
    </row>
    <row r="93" spans="1:6" ht="17.100000000000001" customHeight="1" x14ac:dyDescent="0.3">
      <c r="A93" s="12" t="s">
        <v>14</v>
      </c>
      <c r="B93" s="12" t="s">
        <v>38</v>
      </c>
      <c r="C93" s="12" t="s">
        <v>84</v>
      </c>
      <c r="D93" s="13">
        <v>220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38</v>
      </c>
      <c r="C94" s="12" t="s">
        <v>83</v>
      </c>
      <c r="D94" s="13">
        <v>52</v>
      </c>
      <c r="E94" s="13" t="s">
        <v>111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38</v>
      </c>
      <c r="C95" s="12" t="s">
        <v>82</v>
      </c>
      <c r="D95" s="13">
        <v>18</v>
      </c>
      <c r="E95" s="13" t="s">
        <v>111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38</v>
      </c>
      <c r="C96" s="12" t="s">
        <v>85</v>
      </c>
      <c r="D96" s="13" t="s">
        <v>111</v>
      </c>
      <c r="E96" s="13">
        <v>1</v>
      </c>
      <c r="F96" s="15" t="s">
        <v>109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88</v>
      </c>
      <c r="D97" s="13" t="s">
        <v>111</v>
      </c>
      <c r="E97" s="13">
        <v>1</v>
      </c>
      <c r="F97" s="15" t="s">
        <v>109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91</v>
      </c>
      <c r="D98" s="13" t="s">
        <v>111</v>
      </c>
      <c r="E98" s="13">
        <v>1</v>
      </c>
      <c r="F98" s="15" t="s">
        <v>109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92</v>
      </c>
      <c r="D99" s="13" t="s">
        <v>111</v>
      </c>
      <c r="E99" s="13">
        <v>1</v>
      </c>
      <c r="F99" s="15" t="s">
        <v>109</v>
      </c>
    </row>
    <row r="100" spans="1:6" ht="17.100000000000001" customHeight="1" x14ac:dyDescent="0.3">
      <c r="A100" s="12" t="s">
        <v>14</v>
      </c>
      <c r="B100" s="12" t="s">
        <v>39</v>
      </c>
      <c r="C100" s="12" t="s">
        <v>84</v>
      </c>
      <c r="D100" s="13">
        <v>21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39</v>
      </c>
      <c r="C101" s="12" t="s">
        <v>82</v>
      </c>
      <c r="D101" s="13" t="s">
        <v>111</v>
      </c>
      <c r="E101" s="13">
        <v>1</v>
      </c>
      <c r="F101" s="15" t="s">
        <v>109</v>
      </c>
    </row>
    <row r="102" spans="1:6" ht="17.100000000000001" customHeight="1" x14ac:dyDescent="0.3">
      <c r="A102" s="12" t="s">
        <v>14</v>
      </c>
      <c r="B102" s="12" t="s">
        <v>39</v>
      </c>
      <c r="C102" s="12" t="s">
        <v>88</v>
      </c>
      <c r="D102" s="13" t="s">
        <v>111</v>
      </c>
      <c r="E102" s="13">
        <v>1</v>
      </c>
      <c r="F102" s="15" t="s">
        <v>109</v>
      </c>
    </row>
    <row r="103" spans="1:6" ht="17.100000000000001" customHeight="1" x14ac:dyDescent="0.3">
      <c r="A103" s="12" t="s">
        <v>14</v>
      </c>
      <c r="B103" s="12" t="s">
        <v>39</v>
      </c>
      <c r="C103" s="12" t="s">
        <v>93</v>
      </c>
      <c r="D103" s="13" t="s">
        <v>111</v>
      </c>
      <c r="E103" s="13">
        <v>1</v>
      </c>
      <c r="F103" s="15" t="s">
        <v>109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83</v>
      </c>
      <c r="D104" s="13" t="s">
        <v>111</v>
      </c>
      <c r="E104" s="13">
        <v>1</v>
      </c>
      <c r="F104" s="15" t="s">
        <v>109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89</v>
      </c>
      <c r="D105" s="13" t="s">
        <v>111</v>
      </c>
      <c r="E105" s="13">
        <v>1</v>
      </c>
      <c r="F105" s="15" t="s">
        <v>109</v>
      </c>
    </row>
    <row r="106" spans="1:6" ht="17.100000000000001" customHeight="1" x14ac:dyDescent="0.3">
      <c r="A106" s="12" t="s">
        <v>14</v>
      </c>
      <c r="B106" s="12" t="s">
        <v>40</v>
      </c>
      <c r="C106" s="12" t="s">
        <v>83</v>
      </c>
      <c r="D106" s="13">
        <v>10108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40</v>
      </c>
      <c r="C107" s="12" t="s">
        <v>84</v>
      </c>
      <c r="D107" s="13">
        <v>3617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85</v>
      </c>
      <c r="D108" s="13">
        <v>1647</v>
      </c>
      <c r="E108" s="13" t="s">
        <v>111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81</v>
      </c>
      <c r="D109" s="13">
        <v>1153</v>
      </c>
      <c r="E109" s="13" t="s">
        <v>111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82</v>
      </c>
      <c r="D110" s="13">
        <v>1010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91</v>
      </c>
      <c r="D111" s="13">
        <v>727</v>
      </c>
      <c r="E111" s="13" t="s">
        <v>111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92</v>
      </c>
      <c r="D112" s="13">
        <v>682</v>
      </c>
      <c r="E112" s="13" t="s">
        <v>111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41</v>
      </c>
      <c r="C113" s="12" t="s">
        <v>83</v>
      </c>
      <c r="D113" s="13">
        <v>173</v>
      </c>
      <c r="E113" s="13" t="s">
        <v>111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41</v>
      </c>
      <c r="C114" s="12" t="s">
        <v>84</v>
      </c>
      <c r="D114" s="13">
        <v>84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82</v>
      </c>
      <c r="D115" s="13">
        <v>33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85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87</v>
      </c>
      <c r="D117" s="13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88</v>
      </c>
      <c r="D118" s="13" t="s">
        <v>111</v>
      </c>
      <c r="E118" s="13">
        <v>1</v>
      </c>
      <c r="F118" s="15" t="s">
        <v>109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86</v>
      </c>
      <c r="D119" s="13" t="s">
        <v>111</v>
      </c>
      <c r="E119" s="13">
        <v>1</v>
      </c>
      <c r="F119" s="15" t="s">
        <v>109</v>
      </c>
    </row>
    <row r="120" spans="1:6" ht="17.100000000000001" customHeight="1" x14ac:dyDescent="0.3">
      <c r="A120" s="12" t="s">
        <v>14</v>
      </c>
      <c r="B120" s="12" t="s">
        <v>42</v>
      </c>
      <c r="C120" s="12" t="s">
        <v>84</v>
      </c>
      <c r="D120" s="13">
        <v>156</v>
      </c>
      <c r="E120" s="13" t="s">
        <v>111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42</v>
      </c>
      <c r="C121" s="12" t="s">
        <v>83</v>
      </c>
      <c r="D121" s="13">
        <v>96</v>
      </c>
      <c r="E121" s="13" t="s">
        <v>111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82</v>
      </c>
      <c r="D122" s="13">
        <v>17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85</v>
      </c>
      <c r="D123" s="13">
        <v>14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87</v>
      </c>
      <c r="D124" s="13" t="s">
        <v>111</v>
      </c>
      <c r="E124" s="13">
        <v>1</v>
      </c>
      <c r="F124" s="15" t="s">
        <v>109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89</v>
      </c>
      <c r="D125" s="13" t="s">
        <v>111</v>
      </c>
      <c r="E125" s="13">
        <v>1</v>
      </c>
      <c r="F125" s="15" t="s">
        <v>109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93</v>
      </c>
      <c r="D126" s="13" t="s">
        <v>111</v>
      </c>
      <c r="E126" s="13">
        <v>1</v>
      </c>
      <c r="F126" s="15" t="s">
        <v>109</v>
      </c>
    </row>
    <row r="127" spans="1:6" ht="17.100000000000001" customHeight="1" x14ac:dyDescent="0.3">
      <c r="A127" s="12" t="s">
        <v>14</v>
      </c>
      <c r="B127" s="12" t="s">
        <v>43</v>
      </c>
      <c r="C127" s="12" t="s">
        <v>84</v>
      </c>
      <c r="D127" s="13">
        <v>28</v>
      </c>
      <c r="E127" s="13" t="s">
        <v>111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83</v>
      </c>
      <c r="D128" s="13" t="s">
        <v>111</v>
      </c>
      <c r="E128" s="13">
        <v>1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88</v>
      </c>
      <c r="D129" s="13" t="s">
        <v>111</v>
      </c>
      <c r="E129" s="13">
        <v>1</v>
      </c>
      <c r="F129" s="15" t="s">
        <v>109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82</v>
      </c>
      <c r="D130" s="13" t="s">
        <v>111</v>
      </c>
      <c r="E130" s="13">
        <v>1</v>
      </c>
      <c r="F130" s="15" t="s">
        <v>109</v>
      </c>
    </row>
    <row r="131" spans="1:6" ht="17.100000000000001" customHeight="1" x14ac:dyDescent="0.3">
      <c r="A131" s="12" t="s">
        <v>14</v>
      </c>
      <c r="B131" s="12" t="s">
        <v>44</v>
      </c>
      <c r="C131" s="12" t="s">
        <v>84</v>
      </c>
      <c r="D131" s="13">
        <v>145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44</v>
      </c>
      <c r="C132" s="12" t="s">
        <v>83</v>
      </c>
      <c r="D132" s="13">
        <v>59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82</v>
      </c>
      <c r="D133" s="13">
        <v>15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88</v>
      </c>
      <c r="D134" s="13" t="s">
        <v>111</v>
      </c>
      <c r="E134" s="13">
        <v>1</v>
      </c>
      <c r="F134" s="15" t="s">
        <v>109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81</v>
      </c>
      <c r="D135" s="13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87</v>
      </c>
      <c r="D136" s="13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45</v>
      </c>
      <c r="C137" s="12" t="s">
        <v>83</v>
      </c>
      <c r="D137" s="13">
        <v>165</v>
      </c>
      <c r="E137" s="13" t="s">
        <v>111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45</v>
      </c>
      <c r="C138" s="12" t="s">
        <v>84</v>
      </c>
      <c r="D138" s="13">
        <v>64</v>
      </c>
      <c r="E138" s="13" t="s">
        <v>111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45</v>
      </c>
      <c r="C139" s="12" t="s">
        <v>85</v>
      </c>
      <c r="D139" s="13">
        <v>20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82</v>
      </c>
      <c r="D140" s="13">
        <v>11</v>
      </c>
      <c r="E140" s="13" t="s">
        <v>111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87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86</v>
      </c>
      <c r="D142" s="13" t="s">
        <v>111</v>
      </c>
      <c r="E142" s="13">
        <v>1</v>
      </c>
      <c r="F142" s="15" t="s">
        <v>109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90</v>
      </c>
      <c r="D143" s="13" t="s">
        <v>111</v>
      </c>
      <c r="E143" s="13">
        <v>1</v>
      </c>
      <c r="F143" s="15" t="s">
        <v>109</v>
      </c>
    </row>
    <row r="144" spans="1:6" ht="17.100000000000001" customHeight="1" x14ac:dyDescent="0.3">
      <c r="A144" s="12" t="s">
        <v>14</v>
      </c>
      <c r="B144" s="12" t="s">
        <v>46</v>
      </c>
      <c r="C144" s="12" t="s">
        <v>84</v>
      </c>
      <c r="D144" s="13">
        <v>30</v>
      </c>
      <c r="E144" s="13" t="s">
        <v>111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46</v>
      </c>
      <c r="C145" s="12" t="s">
        <v>83</v>
      </c>
      <c r="D145" s="13" t="s">
        <v>111</v>
      </c>
      <c r="E145" s="13">
        <v>1</v>
      </c>
      <c r="F145" s="15" t="s">
        <v>109</v>
      </c>
    </row>
    <row r="146" spans="1:6" ht="17.100000000000001" customHeight="1" x14ac:dyDescent="0.3">
      <c r="A146" s="12" t="s">
        <v>14</v>
      </c>
      <c r="B146" s="12" t="s">
        <v>46</v>
      </c>
      <c r="C146" s="12" t="s">
        <v>82</v>
      </c>
      <c r="D146" s="13" t="s">
        <v>111</v>
      </c>
      <c r="E146" s="13">
        <v>1</v>
      </c>
      <c r="F146" s="15" t="s">
        <v>109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88</v>
      </c>
      <c r="D147" s="13" t="s">
        <v>111</v>
      </c>
      <c r="E147" s="13">
        <v>1</v>
      </c>
      <c r="F147" s="15" t="s">
        <v>109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85</v>
      </c>
      <c r="D148" s="13" t="s">
        <v>111</v>
      </c>
      <c r="E148" s="13">
        <v>1</v>
      </c>
      <c r="F148" s="15" t="s">
        <v>109</v>
      </c>
    </row>
    <row r="149" spans="1:6" ht="17.100000000000001" customHeight="1" x14ac:dyDescent="0.3">
      <c r="A149" s="12" t="s">
        <v>14</v>
      </c>
      <c r="B149" s="12" t="s">
        <v>47</v>
      </c>
      <c r="C149" s="12" t="s">
        <v>83</v>
      </c>
      <c r="D149" s="13" t="s">
        <v>111</v>
      </c>
      <c r="E149" s="13">
        <v>2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47</v>
      </c>
      <c r="C150" s="12" t="s">
        <v>84</v>
      </c>
      <c r="D150" s="13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48</v>
      </c>
      <c r="C151" s="12" t="s">
        <v>83</v>
      </c>
      <c r="D151" s="13">
        <v>705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48</v>
      </c>
      <c r="C152" s="12" t="s">
        <v>84</v>
      </c>
      <c r="D152" s="13">
        <v>151</v>
      </c>
      <c r="E152" s="13" t="s">
        <v>111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48</v>
      </c>
      <c r="C153" s="12" t="s">
        <v>82</v>
      </c>
      <c r="D153" s="13">
        <v>70</v>
      </c>
      <c r="E153" s="13" t="s">
        <v>111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48</v>
      </c>
      <c r="C154" s="12" t="s">
        <v>91</v>
      </c>
      <c r="D154" s="13">
        <v>27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85</v>
      </c>
      <c r="D155" s="13">
        <v>16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87</v>
      </c>
      <c r="D156" s="13" t="s">
        <v>111</v>
      </c>
      <c r="E156" s="13">
        <v>2</v>
      </c>
      <c r="F156" s="15" t="s">
        <v>110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92</v>
      </c>
      <c r="D157" s="13" t="s">
        <v>111</v>
      </c>
      <c r="E157" s="13">
        <v>1</v>
      </c>
      <c r="F157" s="15" t="s">
        <v>109</v>
      </c>
    </row>
    <row r="158" spans="1:6" ht="17.100000000000001" customHeight="1" x14ac:dyDescent="0.3">
      <c r="A158" s="12" t="s">
        <v>14</v>
      </c>
      <c r="B158" s="12" t="s">
        <v>49</v>
      </c>
      <c r="C158" s="12" t="s">
        <v>83</v>
      </c>
      <c r="D158" s="13">
        <v>52</v>
      </c>
      <c r="E158" s="13" t="s">
        <v>111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49</v>
      </c>
      <c r="C159" s="12" t="s">
        <v>84</v>
      </c>
      <c r="D159" s="13">
        <v>40</v>
      </c>
      <c r="E159" s="13" t="s">
        <v>111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49</v>
      </c>
      <c r="C160" s="12" t="s">
        <v>91</v>
      </c>
      <c r="D160" s="13">
        <v>11</v>
      </c>
      <c r="E160" s="13" t="s">
        <v>111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49</v>
      </c>
      <c r="C161" s="12" t="s">
        <v>82</v>
      </c>
      <c r="D161" s="13" t="s">
        <v>111</v>
      </c>
      <c r="E161" s="13">
        <v>1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87</v>
      </c>
      <c r="D162" s="13" t="s">
        <v>111</v>
      </c>
      <c r="E162" s="13">
        <v>1</v>
      </c>
      <c r="F162" s="15" t="s">
        <v>109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93</v>
      </c>
      <c r="D163" s="13" t="s">
        <v>111</v>
      </c>
      <c r="E163" s="13">
        <v>1</v>
      </c>
      <c r="F163" s="15" t="s">
        <v>109</v>
      </c>
    </row>
    <row r="164" spans="1:6" ht="17.100000000000001" customHeight="1" x14ac:dyDescent="0.3">
      <c r="A164" s="12" t="s">
        <v>14</v>
      </c>
      <c r="B164" s="12" t="s">
        <v>50</v>
      </c>
      <c r="C164" s="12" t="s">
        <v>84</v>
      </c>
      <c r="D164" s="13">
        <v>119</v>
      </c>
      <c r="E164" s="13" t="s">
        <v>111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50</v>
      </c>
      <c r="C165" s="12" t="s">
        <v>82</v>
      </c>
      <c r="D165" s="13">
        <v>19</v>
      </c>
      <c r="E165" s="13" t="s">
        <v>111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50</v>
      </c>
      <c r="C166" s="12" t="s">
        <v>83</v>
      </c>
      <c r="D166" s="13">
        <v>14</v>
      </c>
      <c r="E166" s="13" t="s">
        <v>111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89</v>
      </c>
      <c r="D167" s="13" t="s">
        <v>111</v>
      </c>
      <c r="E167" s="13">
        <v>1</v>
      </c>
      <c r="F167" s="15" t="s">
        <v>109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85</v>
      </c>
      <c r="D168" s="13" t="s">
        <v>111</v>
      </c>
      <c r="E168" s="13">
        <v>1</v>
      </c>
      <c r="F168" s="15" t="s">
        <v>109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93</v>
      </c>
      <c r="D169" s="13" t="s">
        <v>111</v>
      </c>
      <c r="E169" s="13">
        <v>1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51</v>
      </c>
      <c r="C170" s="12" t="s">
        <v>83</v>
      </c>
      <c r="D170" s="13">
        <v>2220</v>
      </c>
      <c r="E170" s="13" t="s">
        <v>111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51</v>
      </c>
      <c r="C171" s="12" t="s">
        <v>84</v>
      </c>
      <c r="D171" s="13">
        <v>1246</v>
      </c>
      <c r="E171" s="13" t="s">
        <v>111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93</v>
      </c>
      <c r="D172" s="13">
        <v>1089</v>
      </c>
      <c r="E172" s="13" t="s">
        <v>111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82</v>
      </c>
      <c r="D173" s="13">
        <v>902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92</v>
      </c>
      <c r="D174" s="13" t="s">
        <v>111</v>
      </c>
      <c r="E174" s="13">
        <v>2</v>
      </c>
      <c r="F174" s="15" t="s">
        <v>110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87</v>
      </c>
      <c r="D175" s="13">
        <v>315</v>
      </c>
      <c r="E175" s="13" t="s">
        <v>111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81</v>
      </c>
      <c r="D176" s="13" t="s">
        <v>111</v>
      </c>
      <c r="E176" s="13">
        <v>2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52</v>
      </c>
      <c r="C177" s="12" t="s">
        <v>84</v>
      </c>
      <c r="D177" s="13">
        <v>225</v>
      </c>
      <c r="E177" s="13" t="s">
        <v>111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52</v>
      </c>
      <c r="C178" s="12" t="s">
        <v>82</v>
      </c>
      <c r="D178" s="13">
        <v>105</v>
      </c>
      <c r="E178" s="13" t="s">
        <v>111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83</v>
      </c>
      <c r="D179" s="13">
        <v>59</v>
      </c>
      <c r="E179" s="13" t="s">
        <v>111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87</v>
      </c>
      <c r="D180" s="13">
        <v>28</v>
      </c>
      <c r="E180" s="13" t="s">
        <v>111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86</v>
      </c>
      <c r="D181" s="13">
        <v>18</v>
      </c>
      <c r="E181" s="13" t="s">
        <v>111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91</v>
      </c>
      <c r="D182" s="13">
        <v>15</v>
      </c>
      <c r="E182" s="13" t="s">
        <v>111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89</v>
      </c>
      <c r="D183" s="13">
        <v>12</v>
      </c>
      <c r="E183" s="13" t="s">
        <v>111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53</v>
      </c>
      <c r="C184" s="12" t="s">
        <v>84</v>
      </c>
      <c r="D184" s="13">
        <v>53</v>
      </c>
      <c r="E184" s="13" t="s">
        <v>111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82</v>
      </c>
      <c r="D185" s="13" t="s">
        <v>111</v>
      </c>
      <c r="E185" s="13">
        <v>1</v>
      </c>
      <c r="F185" s="15" t="s">
        <v>109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88</v>
      </c>
      <c r="D186" s="13" t="s">
        <v>111</v>
      </c>
      <c r="E186" s="13">
        <v>1</v>
      </c>
      <c r="F186" s="15" t="s">
        <v>109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85</v>
      </c>
      <c r="D187" s="13" t="s">
        <v>111</v>
      </c>
      <c r="E187" s="13">
        <v>1</v>
      </c>
      <c r="F187" s="15" t="s">
        <v>109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83</v>
      </c>
      <c r="D188" s="13">
        <v>1991</v>
      </c>
      <c r="E188" s="13" t="s">
        <v>111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84</v>
      </c>
      <c r="D189" s="13">
        <v>985</v>
      </c>
      <c r="E189" s="13" t="s">
        <v>111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82</v>
      </c>
      <c r="D190" s="13">
        <v>398</v>
      </c>
      <c r="E190" s="13" t="s">
        <v>111</v>
      </c>
      <c r="F190" s="15" t="s">
        <v>111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85</v>
      </c>
      <c r="D191" s="13">
        <v>283</v>
      </c>
      <c r="E191" s="13" t="s">
        <v>111</v>
      </c>
      <c r="F191" s="15" t="s">
        <v>111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91</v>
      </c>
      <c r="D192" s="13">
        <v>103</v>
      </c>
      <c r="E192" s="13" t="s">
        <v>111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87</v>
      </c>
      <c r="D193" s="13">
        <v>86</v>
      </c>
      <c r="E193" s="13" t="s">
        <v>111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81</v>
      </c>
      <c r="D194" s="13">
        <v>59</v>
      </c>
      <c r="E194" s="13" t="s">
        <v>111</v>
      </c>
      <c r="F194" s="15" t="s">
        <v>111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84</v>
      </c>
      <c r="D195" s="13">
        <v>500</v>
      </c>
      <c r="E195" s="13" t="s">
        <v>111</v>
      </c>
      <c r="F195" s="15" t="s">
        <v>111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83</v>
      </c>
      <c r="D196" s="13">
        <v>338</v>
      </c>
      <c r="E196" s="13" t="s">
        <v>111</v>
      </c>
      <c r="F196" s="15" t="s">
        <v>111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82</v>
      </c>
      <c r="D197" s="13">
        <v>295</v>
      </c>
      <c r="E197" s="13" t="s">
        <v>111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85</v>
      </c>
      <c r="D198" s="13">
        <v>196</v>
      </c>
      <c r="E198" s="13" t="s">
        <v>111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87</v>
      </c>
      <c r="D199" s="13">
        <v>140</v>
      </c>
      <c r="E199" s="13" t="s">
        <v>111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91</v>
      </c>
      <c r="D200" s="13">
        <v>73</v>
      </c>
      <c r="E200" s="13" t="s">
        <v>111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86</v>
      </c>
      <c r="D201" s="13">
        <v>71</v>
      </c>
      <c r="E201" s="13" t="s">
        <v>111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83</v>
      </c>
      <c r="D202" s="13">
        <v>53</v>
      </c>
      <c r="E202" s="13" t="s">
        <v>111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84</v>
      </c>
      <c r="D203" s="13">
        <v>13</v>
      </c>
      <c r="E203" s="13" t="s">
        <v>111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91</v>
      </c>
      <c r="D204" s="13" t="s">
        <v>111</v>
      </c>
      <c r="E204" s="13">
        <v>1</v>
      </c>
      <c r="F204" s="15" t="s">
        <v>109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82</v>
      </c>
      <c r="D205" s="13" t="s">
        <v>111</v>
      </c>
      <c r="E205" s="13">
        <v>1</v>
      </c>
      <c r="F205" s="15" t="s">
        <v>109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86</v>
      </c>
      <c r="D206" s="13" t="s">
        <v>111</v>
      </c>
      <c r="E206" s="13">
        <v>1</v>
      </c>
      <c r="F206" s="15" t="s">
        <v>109</v>
      </c>
    </row>
    <row r="207" spans="1:6" ht="17.100000000000001" customHeight="1" x14ac:dyDescent="0.3">
      <c r="A207" s="12" t="s">
        <v>14</v>
      </c>
      <c r="B207" s="12" t="s">
        <v>57</v>
      </c>
      <c r="C207" s="12" t="s">
        <v>83</v>
      </c>
      <c r="D207" s="13">
        <v>1802</v>
      </c>
      <c r="E207" s="13" t="s">
        <v>111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84</v>
      </c>
      <c r="D208" s="13">
        <v>729</v>
      </c>
      <c r="E208" s="13" t="s">
        <v>111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85</v>
      </c>
      <c r="D209" s="13">
        <v>306</v>
      </c>
      <c r="E209" s="13" t="s">
        <v>111</v>
      </c>
      <c r="F209" s="15" t="s">
        <v>111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82</v>
      </c>
      <c r="D210" s="13">
        <v>218</v>
      </c>
      <c r="E210" s="13" t="s">
        <v>111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91</v>
      </c>
      <c r="D211" s="13">
        <v>79</v>
      </c>
      <c r="E211" s="13" t="s">
        <v>111</v>
      </c>
      <c r="F211" s="15" t="s">
        <v>111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81</v>
      </c>
      <c r="D212" s="13">
        <v>71</v>
      </c>
      <c r="E212" s="13" t="s">
        <v>111</v>
      </c>
      <c r="F212" s="15" t="s">
        <v>111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89</v>
      </c>
      <c r="D213" s="13">
        <v>65</v>
      </c>
      <c r="E213" s="13" t="s">
        <v>111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58</v>
      </c>
      <c r="C214" s="12" t="s">
        <v>83</v>
      </c>
      <c r="D214" s="13">
        <v>2112</v>
      </c>
      <c r="E214" s="13" t="s">
        <v>111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82</v>
      </c>
      <c r="D215" s="13">
        <v>1218</v>
      </c>
      <c r="E215" s="13" t="s">
        <v>111</v>
      </c>
      <c r="F215" s="15" t="s">
        <v>111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84</v>
      </c>
      <c r="D216" s="13">
        <v>1143</v>
      </c>
      <c r="E216" s="13" t="s">
        <v>111</v>
      </c>
      <c r="F216" s="15" t="s">
        <v>111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91</v>
      </c>
      <c r="D217" s="13">
        <v>243</v>
      </c>
      <c r="E217" s="13" t="s">
        <v>111</v>
      </c>
      <c r="F217" s="15" t="s">
        <v>111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87</v>
      </c>
      <c r="D218" s="13">
        <v>189</v>
      </c>
      <c r="E218" s="13" t="s">
        <v>111</v>
      </c>
      <c r="F218" s="15" t="s">
        <v>111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85</v>
      </c>
      <c r="D219" s="13">
        <v>173</v>
      </c>
      <c r="E219" s="13" t="s">
        <v>111</v>
      </c>
      <c r="F219" s="15" t="s">
        <v>111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93</v>
      </c>
      <c r="D220" s="13">
        <v>131</v>
      </c>
      <c r="E220" s="13" t="s">
        <v>111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59</v>
      </c>
      <c r="C221" s="12" t="s">
        <v>81</v>
      </c>
      <c r="D221" s="13">
        <v>619</v>
      </c>
      <c r="E221" s="13" t="s">
        <v>111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82</v>
      </c>
      <c r="D222" s="13">
        <v>397</v>
      </c>
      <c r="E222" s="13" t="s">
        <v>111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83</v>
      </c>
      <c r="D223" s="13">
        <v>208</v>
      </c>
      <c r="E223" s="13" t="s">
        <v>111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84</v>
      </c>
      <c r="D224" s="13">
        <v>181</v>
      </c>
      <c r="E224" s="13" t="s">
        <v>111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87</v>
      </c>
      <c r="D225" s="13">
        <v>106</v>
      </c>
      <c r="E225" s="13" t="s">
        <v>111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91</v>
      </c>
      <c r="D226" s="13">
        <v>82</v>
      </c>
      <c r="E226" s="13" t="s">
        <v>111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85</v>
      </c>
      <c r="D227" s="13">
        <v>79</v>
      </c>
      <c r="E227" s="13" t="s">
        <v>111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60</v>
      </c>
      <c r="C228" s="12" t="s">
        <v>83</v>
      </c>
      <c r="D228" s="13">
        <v>471</v>
      </c>
      <c r="E228" s="13" t="s">
        <v>111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84</v>
      </c>
      <c r="D229" s="13">
        <v>316</v>
      </c>
      <c r="E229" s="13" t="s">
        <v>111</v>
      </c>
      <c r="F229" s="15" t="s">
        <v>111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82</v>
      </c>
      <c r="D230" s="13">
        <v>146</v>
      </c>
      <c r="E230" s="13" t="s">
        <v>111</v>
      </c>
      <c r="F230" s="15" t="s">
        <v>111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85</v>
      </c>
      <c r="D231" s="13">
        <v>108</v>
      </c>
      <c r="E231" s="13" t="s">
        <v>111</v>
      </c>
      <c r="F231" s="15" t="s">
        <v>111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91</v>
      </c>
      <c r="D232" s="13">
        <v>106</v>
      </c>
      <c r="E232" s="13" t="s">
        <v>111</v>
      </c>
      <c r="F232" s="15" t="s">
        <v>111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86</v>
      </c>
      <c r="D233" s="13">
        <v>81</v>
      </c>
      <c r="E233" s="13" t="s">
        <v>111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89</v>
      </c>
      <c r="D234" s="13">
        <v>58</v>
      </c>
      <c r="E234" s="13" t="s">
        <v>111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61</v>
      </c>
      <c r="C235" s="12" t="s">
        <v>84</v>
      </c>
      <c r="D235" s="13">
        <v>121</v>
      </c>
      <c r="E235" s="13" t="s">
        <v>111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82</v>
      </c>
      <c r="D236" s="13">
        <v>117</v>
      </c>
      <c r="E236" s="13" t="s">
        <v>111</v>
      </c>
      <c r="F236" s="15" t="s">
        <v>111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83</v>
      </c>
      <c r="D237" s="13">
        <v>66</v>
      </c>
      <c r="E237" s="13" t="s">
        <v>111</v>
      </c>
      <c r="F237" s="15" t="s">
        <v>111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85</v>
      </c>
      <c r="D238" s="13" t="s">
        <v>111</v>
      </c>
      <c r="E238" s="13">
        <v>1</v>
      </c>
      <c r="F238" s="15" t="s">
        <v>109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91</v>
      </c>
      <c r="D239" s="13" t="s">
        <v>111</v>
      </c>
      <c r="E239" s="13">
        <v>1</v>
      </c>
      <c r="F239" s="15" t="s">
        <v>109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87</v>
      </c>
      <c r="D240" s="13" t="s">
        <v>111</v>
      </c>
      <c r="E240" s="13">
        <v>1</v>
      </c>
      <c r="F240" s="15" t="s">
        <v>109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86</v>
      </c>
      <c r="D241" s="13" t="s">
        <v>111</v>
      </c>
      <c r="E241" s="13">
        <v>1</v>
      </c>
      <c r="F241" s="15" t="s">
        <v>109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83</v>
      </c>
      <c r="D242" s="13">
        <v>329</v>
      </c>
      <c r="E242" s="13" t="s">
        <v>111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82</v>
      </c>
      <c r="D243" s="13">
        <v>166</v>
      </c>
      <c r="E243" s="13" t="s">
        <v>111</v>
      </c>
      <c r="F243" s="15" t="s">
        <v>111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84</v>
      </c>
      <c r="D244" s="13">
        <v>142</v>
      </c>
      <c r="E244" s="13" t="s">
        <v>111</v>
      </c>
      <c r="F244" s="15" t="s">
        <v>111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81</v>
      </c>
      <c r="D245" s="13">
        <v>132</v>
      </c>
      <c r="E245" s="13" t="s">
        <v>111</v>
      </c>
      <c r="F245" s="15" t="s">
        <v>111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91</v>
      </c>
      <c r="D246" s="13">
        <v>97</v>
      </c>
      <c r="E246" s="13" t="s">
        <v>111</v>
      </c>
      <c r="F246" s="15" t="s">
        <v>111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87</v>
      </c>
      <c r="D247" s="13">
        <v>57</v>
      </c>
      <c r="E247" s="13" t="s">
        <v>111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89</v>
      </c>
      <c r="D248" s="13">
        <v>49</v>
      </c>
      <c r="E248" s="13" t="s">
        <v>111</v>
      </c>
      <c r="F248" s="15" t="s">
        <v>111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83</v>
      </c>
      <c r="D249" s="13">
        <v>159</v>
      </c>
      <c r="E249" s="13" t="s">
        <v>111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84</v>
      </c>
      <c r="D250" s="13">
        <v>67</v>
      </c>
      <c r="E250" s="13" t="s">
        <v>111</v>
      </c>
      <c r="F250" s="15" t="s">
        <v>111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82</v>
      </c>
      <c r="D251" s="13">
        <v>50</v>
      </c>
      <c r="E251" s="13" t="s">
        <v>111</v>
      </c>
      <c r="F251" s="15" t="s">
        <v>111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87</v>
      </c>
      <c r="D252" s="13" t="s">
        <v>111</v>
      </c>
      <c r="E252" s="13">
        <v>1</v>
      </c>
      <c r="F252" s="15" t="s">
        <v>109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91</v>
      </c>
      <c r="D253" s="13" t="s">
        <v>111</v>
      </c>
      <c r="E253" s="13">
        <v>1</v>
      </c>
      <c r="F253" s="15" t="s">
        <v>109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85</v>
      </c>
      <c r="D254" s="13" t="s">
        <v>111</v>
      </c>
      <c r="E254" s="13">
        <v>1</v>
      </c>
      <c r="F254" s="15" t="s">
        <v>109</v>
      </c>
    </row>
    <row r="255" spans="1:6" ht="17.100000000000001" customHeight="1" x14ac:dyDescent="0.3">
      <c r="A255" s="12" t="s">
        <v>14</v>
      </c>
      <c r="B255" s="12" t="s">
        <v>64</v>
      </c>
      <c r="C255" s="12" t="s">
        <v>83</v>
      </c>
      <c r="D255" s="13">
        <v>823</v>
      </c>
      <c r="E255" s="13" t="s">
        <v>111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93</v>
      </c>
      <c r="D256" s="13">
        <v>527</v>
      </c>
      <c r="E256" s="13" t="s">
        <v>111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81</v>
      </c>
      <c r="D257" s="13">
        <v>515</v>
      </c>
      <c r="E257" s="13" t="s">
        <v>111</v>
      </c>
      <c r="F257" s="15" t="s">
        <v>111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84</v>
      </c>
      <c r="D258" s="13">
        <v>424</v>
      </c>
      <c r="E258" s="13" t="s">
        <v>111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82</v>
      </c>
      <c r="D259" s="13">
        <v>290</v>
      </c>
      <c r="E259" s="13" t="s">
        <v>111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86</v>
      </c>
      <c r="D260" s="13">
        <v>278</v>
      </c>
      <c r="E260" s="13" t="s">
        <v>111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87</v>
      </c>
      <c r="D261" s="13">
        <v>202</v>
      </c>
      <c r="E261" s="13" t="s">
        <v>111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65</v>
      </c>
      <c r="C262" s="12" t="s">
        <v>83</v>
      </c>
      <c r="D262" s="13">
        <v>198</v>
      </c>
      <c r="E262" s="13" t="s">
        <v>111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84</v>
      </c>
      <c r="D263" s="13">
        <v>120</v>
      </c>
      <c r="E263" s="13" t="s">
        <v>111</v>
      </c>
      <c r="F263" s="15" t="s">
        <v>111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82</v>
      </c>
      <c r="D264" s="13">
        <v>89</v>
      </c>
      <c r="E264" s="13" t="s">
        <v>111</v>
      </c>
      <c r="F264" s="15" t="s">
        <v>111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87</v>
      </c>
      <c r="D265" s="13">
        <v>16</v>
      </c>
      <c r="E265" s="13" t="s">
        <v>111</v>
      </c>
      <c r="F265" s="15" t="s">
        <v>111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91</v>
      </c>
      <c r="D266" s="13" t="s">
        <v>111</v>
      </c>
      <c r="E266" s="13">
        <v>1</v>
      </c>
      <c r="F266" s="15" t="s">
        <v>109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85</v>
      </c>
      <c r="D267" s="13" t="s">
        <v>111</v>
      </c>
      <c r="E267" s="13">
        <v>1</v>
      </c>
      <c r="F267" s="15" t="s">
        <v>109</v>
      </c>
    </row>
    <row r="268" spans="1:6" ht="17.100000000000001" customHeight="1" x14ac:dyDescent="0.3">
      <c r="A268" s="12" t="s">
        <v>14</v>
      </c>
      <c r="B268" s="12" t="s">
        <v>66</v>
      </c>
      <c r="C268" s="12" t="s">
        <v>84</v>
      </c>
      <c r="D268" s="13">
        <v>105</v>
      </c>
      <c r="E268" s="13" t="s">
        <v>111</v>
      </c>
      <c r="F268" s="15" t="s">
        <v>111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82</v>
      </c>
      <c r="D269" s="13">
        <v>14</v>
      </c>
      <c r="E269" s="13" t="s">
        <v>111</v>
      </c>
      <c r="F269" s="15" t="s">
        <v>111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83</v>
      </c>
      <c r="D270" s="13">
        <v>12</v>
      </c>
      <c r="E270" s="13" t="s">
        <v>111</v>
      </c>
      <c r="F270" s="15" t="s">
        <v>111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88</v>
      </c>
      <c r="D271" s="13" t="s">
        <v>111</v>
      </c>
      <c r="E271" s="13">
        <v>1</v>
      </c>
      <c r="F271" s="15" t="s">
        <v>109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87</v>
      </c>
      <c r="D272" s="13" t="s">
        <v>111</v>
      </c>
      <c r="E272" s="13">
        <v>1</v>
      </c>
      <c r="F272" s="15" t="s">
        <v>109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89</v>
      </c>
      <c r="D273" s="13" t="s">
        <v>111</v>
      </c>
      <c r="E273" s="13">
        <v>1</v>
      </c>
      <c r="F273" s="15" t="s">
        <v>109</v>
      </c>
    </row>
    <row r="274" spans="1:6" ht="17.100000000000001" customHeight="1" x14ac:dyDescent="0.3">
      <c r="A274" s="12" t="s">
        <v>14</v>
      </c>
      <c r="B274" s="12" t="s">
        <v>67</v>
      </c>
      <c r="C274" s="12" t="s">
        <v>84</v>
      </c>
      <c r="D274" s="13" t="s">
        <v>111</v>
      </c>
      <c r="E274" s="13">
        <v>2</v>
      </c>
      <c r="F274" s="15" t="s">
        <v>110</v>
      </c>
    </row>
    <row r="275" spans="1:6" ht="17.100000000000001" customHeight="1" x14ac:dyDescent="0.3">
      <c r="A275" s="12" t="s">
        <v>14</v>
      </c>
      <c r="B275" s="12" t="s">
        <v>67</v>
      </c>
      <c r="C275" s="12" t="s">
        <v>82</v>
      </c>
      <c r="D275" s="13" t="s">
        <v>111</v>
      </c>
      <c r="E275" s="13">
        <v>1</v>
      </c>
      <c r="F275" s="15" t="s">
        <v>109</v>
      </c>
    </row>
    <row r="276" spans="1:6" ht="17.100000000000001" customHeight="1" x14ac:dyDescent="0.3">
      <c r="A276" s="12" t="s">
        <v>14</v>
      </c>
      <c r="B276" s="12" t="s">
        <v>68</v>
      </c>
      <c r="C276" s="12" t="s">
        <v>84</v>
      </c>
      <c r="D276" s="13">
        <v>61</v>
      </c>
      <c r="E276" s="13" t="s">
        <v>111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68</v>
      </c>
      <c r="C277" s="12" t="s">
        <v>82</v>
      </c>
      <c r="D277" s="13">
        <v>15</v>
      </c>
      <c r="E277" s="13" t="s">
        <v>111</v>
      </c>
      <c r="F277" s="15" t="s">
        <v>111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83</v>
      </c>
      <c r="D278" s="13" t="s">
        <v>111</v>
      </c>
      <c r="E278" s="13">
        <v>1</v>
      </c>
      <c r="F278" s="15" t="s">
        <v>109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85</v>
      </c>
      <c r="D279" s="13" t="s">
        <v>111</v>
      </c>
      <c r="E279" s="13">
        <v>1</v>
      </c>
      <c r="F279" s="15" t="s">
        <v>109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88</v>
      </c>
      <c r="D280" s="13" t="s">
        <v>111</v>
      </c>
      <c r="E280" s="13">
        <v>1</v>
      </c>
      <c r="F280" s="15" t="s">
        <v>109</v>
      </c>
    </row>
    <row r="281" spans="1:6" ht="17.100000000000001" customHeight="1" x14ac:dyDescent="0.3">
      <c r="A281" s="12" t="s">
        <v>14</v>
      </c>
      <c r="B281" s="12" t="s">
        <v>69</v>
      </c>
      <c r="C281" s="12" t="s">
        <v>84</v>
      </c>
      <c r="D281" s="13">
        <v>218</v>
      </c>
      <c r="E281" s="13" t="s">
        <v>111</v>
      </c>
      <c r="F281" s="15" t="s">
        <v>111</v>
      </c>
    </row>
    <row r="282" spans="1:6" ht="17.100000000000001" customHeight="1" x14ac:dyDescent="0.3">
      <c r="A282" s="12" t="s">
        <v>14</v>
      </c>
      <c r="B282" s="12" t="s">
        <v>69</v>
      </c>
      <c r="C282" s="12" t="s">
        <v>83</v>
      </c>
      <c r="D282" s="13">
        <v>217</v>
      </c>
      <c r="E282" s="13" t="s">
        <v>111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91</v>
      </c>
      <c r="D283" s="13">
        <v>124</v>
      </c>
      <c r="E283" s="13" t="s">
        <v>111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85</v>
      </c>
      <c r="D284" s="13">
        <v>120</v>
      </c>
      <c r="E284" s="13" t="s">
        <v>111</v>
      </c>
      <c r="F284" s="15" t="s">
        <v>111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82</v>
      </c>
      <c r="D285" s="13">
        <v>44</v>
      </c>
      <c r="E285" s="13" t="s">
        <v>111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86</v>
      </c>
      <c r="D286" s="13">
        <v>21</v>
      </c>
      <c r="E286" s="13" t="s">
        <v>111</v>
      </c>
      <c r="F286" s="15" t="s">
        <v>111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87</v>
      </c>
      <c r="D287" s="13">
        <v>17</v>
      </c>
      <c r="E287" s="13" t="s">
        <v>111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70</v>
      </c>
      <c r="C288" s="12" t="s">
        <v>84</v>
      </c>
      <c r="D288" s="13">
        <v>243</v>
      </c>
      <c r="E288" s="13" t="s">
        <v>111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83</v>
      </c>
      <c r="D289" s="13">
        <v>212</v>
      </c>
      <c r="E289" s="13" t="s">
        <v>111</v>
      </c>
      <c r="F289" s="15" t="s">
        <v>111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82</v>
      </c>
      <c r="D290" s="13">
        <v>112</v>
      </c>
      <c r="E290" s="13" t="s">
        <v>111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87</v>
      </c>
      <c r="D291" s="13">
        <v>52</v>
      </c>
      <c r="E291" s="13" t="s">
        <v>111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85</v>
      </c>
      <c r="D292" s="13">
        <v>15</v>
      </c>
      <c r="E292" s="13" t="s">
        <v>111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81</v>
      </c>
      <c r="D293" s="13" t="s">
        <v>111</v>
      </c>
      <c r="E293" s="13">
        <v>1</v>
      </c>
      <c r="F293" s="15" t="s">
        <v>109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86</v>
      </c>
      <c r="D294" s="13" t="s">
        <v>111</v>
      </c>
      <c r="E294" s="13">
        <v>1</v>
      </c>
      <c r="F294" s="15" t="s">
        <v>109</v>
      </c>
    </row>
    <row r="295" spans="1:6" ht="17.100000000000001" customHeight="1" x14ac:dyDescent="0.3">
      <c r="A295" s="12" t="s">
        <v>14</v>
      </c>
      <c r="B295" s="12" t="s">
        <v>71</v>
      </c>
      <c r="C295" s="12" t="s">
        <v>83</v>
      </c>
      <c r="D295" s="13">
        <v>740</v>
      </c>
      <c r="E295" s="13" t="s">
        <v>111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84</v>
      </c>
      <c r="D296" s="13">
        <v>384</v>
      </c>
      <c r="E296" s="13" t="s">
        <v>111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82</v>
      </c>
      <c r="D297" s="13">
        <v>113</v>
      </c>
      <c r="E297" s="13" t="s">
        <v>111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86</v>
      </c>
      <c r="D298" s="13">
        <v>38</v>
      </c>
      <c r="E298" s="13" t="s">
        <v>111</v>
      </c>
      <c r="F298" s="15" t="s">
        <v>111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85</v>
      </c>
      <c r="D299" s="13">
        <v>30</v>
      </c>
      <c r="E299" s="13" t="s">
        <v>111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89</v>
      </c>
      <c r="D300" s="13">
        <v>22</v>
      </c>
      <c r="E300" s="13" t="s">
        <v>111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87</v>
      </c>
      <c r="D301" s="13">
        <v>20</v>
      </c>
      <c r="E301" s="13" t="s">
        <v>111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72</v>
      </c>
      <c r="C302" s="12" t="s">
        <v>84</v>
      </c>
      <c r="D302" s="13">
        <v>104</v>
      </c>
      <c r="E302" s="13" t="s">
        <v>111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83</v>
      </c>
      <c r="D303" s="13">
        <v>87</v>
      </c>
      <c r="E303" s="13" t="s">
        <v>111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86</v>
      </c>
      <c r="D304" s="13">
        <v>67</v>
      </c>
      <c r="E304" s="13" t="s">
        <v>111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89</v>
      </c>
      <c r="D305" s="13">
        <v>13</v>
      </c>
      <c r="E305" s="13" t="s">
        <v>111</v>
      </c>
      <c r="F305" s="15" t="s">
        <v>111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87</v>
      </c>
      <c r="D306" s="13" t="s">
        <v>111</v>
      </c>
      <c r="E306" s="13">
        <v>1</v>
      </c>
      <c r="F306" s="15" t="s">
        <v>109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82</v>
      </c>
      <c r="D307" s="13" t="s">
        <v>111</v>
      </c>
      <c r="E307" s="13">
        <v>1</v>
      </c>
      <c r="F307" s="15" t="s">
        <v>109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85</v>
      </c>
      <c r="D308" s="13" t="s">
        <v>111</v>
      </c>
      <c r="E308" s="13">
        <v>1</v>
      </c>
      <c r="F308" s="15" t="s">
        <v>109</v>
      </c>
    </row>
    <row r="309" spans="1:6" ht="17.100000000000001" customHeight="1" x14ac:dyDescent="0.3">
      <c r="A309" s="12" t="s">
        <v>14</v>
      </c>
      <c r="B309" s="12" t="s">
        <v>73</v>
      </c>
      <c r="C309" s="12" t="s">
        <v>84</v>
      </c>
      <c r="D309" s="13">
        <v>47</v>
      </c>
      <c r="E309" s="13" t="s">
        <v>111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83</v>
      </c>
      <c r="D310" s="13">
        <v>21</v>
      </c>
      <c r="E310" s="13" t="s">
        <v>111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91</v>
      </c>
      <c r="D311" s="13" t="s">
        <v>111</v>
      </c>
      <c r="E311" s="13">
        <v>1</v>
      </c>
      <c r="F311" s="15" t="s">
        <v>109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88</v>
      </c>
      <c r="D312" s="13" t="s">
        <v>111</v>
      </c>
      <c r="E312" s="13">
        <v>1</v>
      </c>
      <c r="F312" s="15" t="s">
        <v>109</v>
      </c>
    </row>
    <row r="313" spans="1:6" ht="17.100000000000001" customHeight="1" x14ac:dyDescent="0.3">
      <c r="A313" s="12" t="s">
        <v>14</v>
      </c>
      <c r="B313" s="12" t="s">
        <v>73</v>
      </c>
      <c r="C313" s="12" t="s">
        <v>82</v>
      </c>
      <c r="D313" s="13" t="s">
        <v>111</v>
      </c>
      <c r="E313" s="13">
        <v>1</v>
      </c>
      <c r="F313" s="15" t="s">
        <v>109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87</v>
      </c>
      <c r="D314" s="13" t="s">
        <v>111</v>
      </c>
      <c r="E314" s="13">
        <v>1</v>
      </c>
      <c r="F314" s="15" t="s">
        <v>109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84</v>
      </c>
      <c r="D315" s="13">
        <v>40</v>
      </c>
      <c r="E315" s="13" t="s">
        <v>111</v>
      </c>
      <c r="F315" s="15" t="s">
        <v>111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88</v>
      </c>
      <c r="D316" s="13" t="s">
        <v>111</v>
      </c>
      <c r="E316" s="13">
        <v>1</v>
      </c>
      <c r="F316" s="15" t="s">
        <v>109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83</v>
      </c>
      <c r="D317" s="13" t="s">
        <v>111</v>
      </c>
      <c r="E317" s="13">
        <v>1</v>
      </c>
      <c r="F317" s="15" t="s">
        <v>109</v>
      </c>
    </row>
    <row r="318" spans="1:6" ht="17.100000000000001" customHeight="1" x14ac:dyDescent="0.3">
      <c r="A318" s="12" t="s">
        <v>14</v>
      </c>
      <c r="B318" s="12" t="s">
        <v>74</v>
      </c>
      <c r="C318" s="12" t="s">
        <v>82</v>
      </c>
      <c r="D318" s="13" t="s">
        <v>111</v>
      </c>
      <c r="E318" s="13">
        <v>1</v>
      </c>
      <c r="F318" s="15" t="s">
        <v>109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83</v>
      </c>
      <c r="D319" s="13">
        <v>485</v>
      </c>
      <c r="E319" s="13" t="s">
        <v>111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84</v>
      </c>
      <c r="D320" s="13">
        <v>108</v>
      </c>
      <c r="E320" s="13" t="s">
        <v>111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82</v>
      </c>
      <c r="D321" s="13">
        <v>37</v>
      </c>
      <c r="E321" s="13" t="s">
        <v>111</v>
      </c>
      <c r="F321" s="15" t="s">
        <v>111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87</v>
      </c>
      <c r="D322" s="13">
        <v>15</v>
      </c>
      <c r="E322" s="13" t="s">
        <v>111</v>
      </c>
      <c r="F322" s="15" t="s">
        <v>111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85</v>
      </c>
      <c r="D323" s="13" t="s">
        <v>111</v>
      </c>
      <c r="E323" s="13">
        <v>1</v>
      </c>
      <c r="F323" s="15" t="s">
        <v>109</v>
      </c>
    </row>
    <row r="324" spans="1:6" ht="17.100000000000001" customHeight="1" x14ac:dyDescent="0.3">
      <c r="A324" s="12" t="s">
        <v>14</v>
      </c>
      <c r="B324" s="12" t="s">
        <v>75</v>
      </c>
      <c r="C324" s="12" t="s">
        <v>91</v>
      </c>
      <c r="D324" s="13" t="s">
        <v>111</v>
      </c>
      <c r="E324" s="13">
        <v>1</v>
      </c>
      <c r="F324" s="15" t="s">
        <v>109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88</v>
      </c>
      <c r="D325" s="13" t="s">
        <v>111</v>
      </c>
      <c r="E325" s="13">
        <v>1</v>
      </c>
      <c r="F325" s="15" t="s">
        <v>109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84</v>
      </c>
      <c r="D326" s="13">
        <v>39</v>
      </c>
      <c r="E326" s="13" t="s">
        <v>111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76</v>
      </c>
      <c r="C327" s="12" t="s">
        <v>82</v>
      </c>
      <c r="D327" s="13" t="s">
        <v>111</v>
      </c>
      <c r="E327" s="13">
        <v>1</v>
      </c>
      <c r="F327" s="15" t="s">
        <v>109</v>
      </c>
    </row>
    <row r="328" spans="1:6" ht="17.100000000000001" customHeight="1" x14ac:dyDescent="0.3">
      <c r="A328" s="12" t="s">
        <v>14</v>
      </c>
      <c r="B328" s="12" t="s">
        <v>76</v>
      </c>
      <c r="C328" s="12" t="s">
        <v>83</v>
      </c>
      <c r="D328" s="13" t="s">
        <v>111</v>
      </c>
      <c r="E328" s="13">
        <v>1</v>
      </c>
      <c r="F328" s="15" t="s">
        <v>109</v>
      </c>
    </row>
    <row r="329" spans="1:6" ht="17.100000000000001" customHeight="1" x14ac:dyDescent="0.3">
      <c r="A329" s="12" t="s">
        <v>14</v>
      </c>
      <c r="B329" s="12" t="s">
        <v>76</v>
      </c>
      <c r="C329" s="12" t="s">
        <v>88</v>
      </c>
      <c r="D329" s="13" t="s">
        <v>111</v>
      </c>
      <c r="E329" s="13">
        <v>1</v>
      </c>
      <c r="F329" s="15" t="s">
        <v>109</v>
      </c>
    </row>
    <row r="330" spans="1:6" ht="17.100000000000001" customHeight="1" x14ac:dyDescent="0.3">
      <c r="A330" s="12" t="s">
        <v>14</v>
      </c>
      <c r="B330" s="12" t="s">
        <v>76</v>
      </c>
      <c r="C330" s="12" t="s">
        <v>86</v>
      </c>
      <c r="D330" s="13" t="s">
        <v>111</v>
      </c>
      <c r="E330" s="13">
        <v>1</v>
      </c>
      <c r="F330" s="15" t="s">
        <v>109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83</v>
      </c>
      <c r="D331" s="13">
        <v>457</v>
      </c>
      <c r="E331" s="13" t="s">
        <v>111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84</v>
      </c>
      <c r="D332" s="13">
        <v>199</v>
      </c>
      <c r="E332" s="13" t="s">
        <v>111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82</v>
      </c>
      <c r="D333" s="13">
        <v>113</v>
      </c>
      <c r="E333" s="13" t="s">
        <v>111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87</v>
      </c>
      <c r="D334" s="13">
        <v>24</v>
      </c>
      <c r="E334" s="13" t="s">
        <v>111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77</v>
      </c>
      <c r="C335" s="12" t="s">
        <v>91</v>
      </c>
      <c r="D335" s="13">
        <v>23</v>
      </c>
      <c r="E335" s="13" t="s">
        <v>111</v>
      </c>
      <c r="F335" s="15" t="s">
        <v>111</v>
      </c>
    </row>
    <row r="336" spans="1:6" ht="17.100000000000001" customHeight="1" x14ac:dyDescent="0.3">
      <c r="A336" s="12" t="s">
        <v>14</v>
      </c>
      <c r="B336" s="12" t="s">
        <v>77</v>
      </c>
      <c r="C336" s="12" t="s">
        <v>81</v>
      </c>
      <c r="D336" s="13" t="s">
        <v>111</v>
      </c>
      <c r="E336" s="13">
        <v>2</v>
      </c>
      <c r="F336" s="15" t="s">
        <v>110</v>
      </c>
    </row>
    <row r="337" spans="1:6" ht="17.100000000000001" customHeight="1" x14ac:dyDescent="0.3">
      <c r="A337" s="12" t="s">
        <v>14</v>
      </c>
      <c r="B337" s="12" t="s">
        <v>77</v>
      </c>
      <c r="C337" s="12" t="s">
        <v>85</v>
      </c>
      <c r="D337" s="13" t="s">
        <v>111</v>
      </c>
      <c r="E337" s="13">
        <v>1</v>
      </c>
      <c r="F337" s="15" t="s">
        <v>109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83</v>
      </c>
      <c r="D338" s="13">
        <v>106</v>
      </c>
      <c r="E338" s="13" t="s">
        <v>111</v>
      </c>
      <c r="F338" s="15" t="s">
        <v>111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84</v>
      </c>
      <c r="D339" s="13">
        <v>86</v>
      </c>
      <c r="E339" s="13" t="s">
        <v>111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82</v>
      </c>
      <c r="D340" s="13">
        <v>53</v>
      </c>
      <c r="E340" s="13" t="s">
        <v>111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87</v>
      </c>
      <c r="D341" s="13">
        <v>15</v>
      </c>
      <c r="E341" s="13" t="s">
        <v>111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78</v>
      </c>
      <c r="C342" s="12" t="s">
        <v>81</v>
      </c>
      <c r="D342" s="13" t="s">
        <v>111</v>
      </c>
      <c r="E342" s="13">
        <v>1</v>
      </c>
      <c r="F342" s="15" t="s">
        <v>109</v>
      </c>
    </row>
    <row r="343" spans="1:6" ht="17.100000000000001" customHeight="1" x14ac:dyDescent="0.3">
      <c r="A343" s="12" t="s">
        <v>14</v>
      </c>
      <c r="B343" s="12" t="s">
        <v>78</v>
      </c>
      <c r="C343" s="12" t="s">
        <v>89</v>
      </c>
      <c r="D343" s="13" t="s">
        <v>111</v>
      </c>
      <c r="E343" s="13">
        <v>1</v>
      </c>
      <c r="F343" s="15" t="s">
        <v>109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84</v>
      </c>
      <c r="D344" s="13">
        <v>79</v>
      </c>
      <c r="E344" s="13" t="s">
        <v>111</v>
      </c>
      <c r="F344" s="15" t="s">
        <v>111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83</v>
      </c>
      <c r="D345" s="13">
        <v>28</v>
      </c>
      <c r="E345" s="13" t="s">
        <v>111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82</v>
      </c>
      <c r="D346" s="13">
        <v>12</v>
      </c>
      <c r="E346" s="13" t="s">
        <v>111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85</v>
      </c>
      <c r="D347" s="13" t="s">
        <v>111</v>
      </c>
      <c r="E347" s="13">
        <v>1</v>
      </c>
      <c r="F347" s="15" t="s">
        <v>109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91</v>
      </c>
      <c r="D348" s="13" t="s">
        <v>111</v>
      </c>
      <c r="E348" s="13">
        <v>1</v>
      </c>
      <c r="F348" s="15" t="s">
        <v>109</v>
      </c>
    </row>
    <row r="349" spans="1:6" ht="17.100000000000001" customHeight="1" x14ac:dyDescent="0.3">
      <c r="A349" s="12" t="s">
        <v>14</v>
      </c>
      <c r="B349" s="12" t="s">
        <v>79</v>
      </c>
      <c r="C349" s="12" t="s">
        <v>86</v>
      </c>
      <c r="D349" s="13" t="s">
        <v>111</v>
      </c>
      <c r="E349" s="13">
        <v>1</v>
      </c>
      <c r="F349" s="15" t="s">
        <v>109</v>
      </c>
    </row>
    <row r="350" spans="1:6" ht="17.100000000000001" customHeight="1" x14ac:dyDescent="0.3">
      <c r="A350" s="12" t="s">
        <v>14</v>
      </c>
      <c r="B350" s="12" t="s">
        <v>79</v>
      </c>
      <c r="C350" s="12" t="s">
        <v>87</v>
      </c>
      <c r="D350" s="13" t="s">
        <v>111</v>
      </c>
      <c r="E350" s="13">
        <v>1</v>
      </c>
      <c r="F350" s="15" t="s">
        <v>109</v>
      </c>
    </row>
    <row r="351" spans="1:6" ht="17.100000000000001" customHeight="1" x14ac:dyDescent="0.3">
      <c r="A351" s="12" t="s">
        <v>14</v>
      </c>
      <c r="B351" s="12" t="s">
        <v>80</v>
      </c>
      <c r="C351" s="12" t="s">
        <v>83</v>
      </c>
      <c r="D351" s="13">
        <v>28648</v>
      </c>
      <c r="E351" s="13" t="s">
        <v>111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80</v>
      </c>
      <c r="C352" s="12" t="s">
        <v>84</v>
      </c>
      <c r="D352" s="13">
        <v>14741</v>
      </c>
      <c r="E352" s="13" t="s">
        <v>111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80</v>
      </c>
      <c r="C353" s="12" t="s">
        <v>82</v>
      </c>
      <c r="D353" s="13">
        <v>7402</v>
      </c>
      <c r="E353" s="13" t="s">
        <v>111</v>
      </c>
      <c r="F353" s="15" t="s">
        <v>111</v>
      </c>
    </row>
    <row r="354" spans="1:6" ht="17.100000000000001" customHeight="1" x14ac:dyDescent="0.3">
      <c r="A354" s="12" t="s">
        <v>14</v>
      </c>
      <c r="B354" s="12" t="s">
        <v>80</v>
      </c>
      <c r="C354" s="12" t="s">
        <v>94</v>
      </c>
      <c r="D354" s="13">
        <v>6868</v>
      </c>
      <c r="E354" s="13" t="s">
        <v>111</v>
      </c>
      <c r="F354" s="15" t="s">
        <v>111</v>
      </c>
    </row>
    <row r="355" spans="1:6" ht="17.100000000000001" customHeight="1" x14ac:dyDescent="0.3">
      <c r="A355" s="12" t="s">
        <v>14</v>
      </c>
      <c r="B355" s="12" t="s">
        <v>80</v>
      </c>
      <c r="C355" s="12" t="s">
        <v>85</v>
      </c>
      <c r="D355" s="13">
        <v>3778</v>
      </c>
      <c r="E355" s="13" t="s">
        <v>111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80</v>
      </c>
      <c r="C356" s="12" t="s">
        <v>81</v>
      </c>
      <c r="D356" s="13">
        <v>3474</v>
      </c>
      <c r="E356" s="13" t="s">
        <v>111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80</v>
      </c>
      <c r="C357" s="12" t="s">
        <v>93</v>
      </c>
      <c r="D357" s="13">
        <v>2344</v>
      </c>
      <c r="E357" s="13" t="s">
        <v>111</v>
      </c>
      <c r="F357" s="15" t="s">
        <v>111</v>
      </c>
    </row>
    <row r="358" spans="1:6" ht="17.100000000000001" customHeight="1" x14ac:dyDescent="0.3">
      <c r="A358" s="19" t="s">
        <v>14</v>
      </c>
      <c r="B358" s="19" t="s">
        <v>80</v>
      </c>
      <c r="C358" s="19" t="s">
        <v>91</v>
      </c>
      <c r="D358" s="20">
        <v>2329</v>
      </c>
      <c r="E358" s="20" t="s">
        <v>111</v>
      </c>
      <c r="F358" s="22" t="s">
        <v>111</v>
      </c>
    </row>
    <row r="359" spans="1:6" ht="17.100000000000001" customHeight="1" x14ac:dyDescent="0.3">
      <c r="A359" s="23" t="s">
        <v>9</v>
      </c>
    </row>
  </sheetData>
  <sheetProtection sheet="1" objects="1" scenarios="1" selectLockedCells="1"/>
  <conditionalFormatting sqref="A4:F35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95</v>
      </c>
      <c r="D4" s="13">
        <v>1200</v>
      </c>
      <c r="E4" s="13" t="s">
        <v>111</v>
      </c>
      <c r="F4" s="15" t="s">
        <v>111</v>
      </c>
    </row>
    <row r="5" spans="1:6" ht="17.100000000000001" customHeight="1" x14ac:dyDescent="0.3">
      <c r="A5" s="12" t="s">
        <v>14</v>
      </c>
      <c r="B5" s="12" t="s">
        <v>15</v>
      </c>
      <c r="C5" s="12" t="s">
        <v>96</v>
      </c>
      <c r="D5" s="13">
        <v>207</v>
      </c>
      <c r="E5" s="13" t="s">
        <v>111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97</v>
      </c>
      <c r="D6" s="13">
        <v>193</v>
      </c>
      <c r="E6" s="13" t="s">
        <v>111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31</v>
      </c>
      <c r="E7" s="13" t="s">
        <v>111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95</v>
      </c>
      <c r="D8" s="13" t="s">
        <v>111</v>
      </c>
      <c r="E8" s="13">
        <v>1</v>
      </c>
      <c r="F8" s="15" t="s">
        <v>109</v>
      </c>
    </row>
    <row r="9" spans="1:6" ht="17.100000000000001" customHeight="1" x14ac:dyDescent="0.3">
      <c r="A9" s="12" t="s">
        <v>14</v>
      </c>
      <c r="B9" s="12" t="s">
        <v>24</v>
      </c>
      <c r="C9" s="12" t="s">
        <v>95</v>
      </c>
      <c r="D9" s="13">
        <v>93</v>
      </c>
      <c r="E9" s="13" t="s">
        <v>111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111</v>
      </c>
      <c r="E10" s="13">
        <v>1</v>
      </c>
      <c r="F10" s="15" t="s">
        <v>109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98</v>
      </c>
      <c r="D11" s="13" t="s">
        <v>111</v>
      </c>
      <c r="E11" s="13">
        <v>1</v>
      </c>
      <c r="F11" s="15" t="s">
        <v>109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95</v>
      </c>
      <c r="D12" s="13">
        <v>273</v>
      </c>
      <c r="E12" s="13" t="s">
        <v>111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111</v>
      </c>
      <c r="E13" s="13">
        <v>2</v>
      </c>
      <c r="F13" s="15" t="s">
        <v>110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99</v>
      </c>
      <c r="D14" s="13" t="s">
        <v>111</v>
      </c>
      <c r="E14" s="13">
        <v>1</v>
      </c>
      <c r="F14" s="15" t="s">
        <v>109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95</v>
      </c>
      <c r="D15" s="13" t="s">
        <v>111</v>
      </c>
      <c r="E15" s="13">
        <v>2</v>
      </c>
      <c r="F15" s="15" t="s">
        <v>110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111</v>
      </c>
      <c r="E16" s="13">
        <v>1</v>
      </c>
      <c r="F16" s="15" t="s">
        <v>109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57</v>
      </c>
      <c r="E17" s="13" t="s">
        <v>111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95</v>
      </c>
      <c r="D18" s="13">
        <v>37</v>
      </c>
      <c r="E18" s="13" t="s">
        <v>111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95</v>
      </c>
      <c r="D19" s="13">
        <v>1191</v>
      </c>
      <c r="E19" s="13" t="s">
        <v>111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298</v>
      </c>
      <c r="E20" s="13" t="s">
        <v>111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 t="s">
        <v>111</v>
      </c>
      <c r="E21" s="13">
        <v>2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 t="s">
        <v>111</v>
      </c>
      <c r="E22" s="13">
        <v>2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95</v>
      </c>
      <c r="D23" s="13" t="s">
        <v>111</v>
      </c>
      <c r="E23" s="13">
        <v>2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111</v>
      </c>
      <c r="E24" s="13">
        <v>1</v>
      </c>
      <c r="F24" s="15" t="s">
        <v>109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95</v>
      </c>
      <c r="D25" s="13" t="s">
        <v>111</v>
      </c>
      <c r="E25" s="13">
        <v>2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 t="s">
        <v>111</v>
      </c>
      <c r="E26" s="13">
        <v>1</v>
      </c>
      <c r="F26" s="15" t="s">
        <v>109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95</v>
      </c>
      <c r="D27" s="13">
        <v>1306</v>
      </c>
      <c r="E27" s="13" t="s">
        <v>111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97</v>
      </c>
      <c r="D28" s="13">
        <v>538</v>
      </c>
      <c r="E28" s="13" t="s">
        <v>111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101</v>
      </c>
      <c r="D29" s="13" t="s">
        <v>111</v>
      </c>
      <c r="E29" s="13">
        <v>2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102</v>
      </c>
      <c r="D30" s="13" t="s">
        <v>111</v>
      </c>
      <c r="E30" s="13">
        <v>1</v>
      </c>
      <c r="F30" s="15" t="s">
        <v>109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95</v>
      </c>
      <c r="D31" s="13">
        <v>35</v>
      </c>
      <c r="E31" s="13" t="s">
        <v>111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97</v>
      </c>
      <c r="D32" s="13">
        <v>24</v>
      </c>
      <c r="E32" s="13" t="s">
        <v>111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95</v>
      </c>
      <c r="D33" s="13">
        <v>248</v>
      </c>
      <c r="E33" s="13" t="s">
        <v>111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97</v>
      </c>
      <c r="D34" s="13">
        <v>12</v>
      </c>
      <c r="E34" s="13" t="s">
        <v>111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34</v>
      </c>
      <c r="C35" s="12" t="s">
        <v>97</v>
      </c>
      <c r="D35" s="13">
        <v>627</v>
      </c>
      <c r="E35" s="13" t="s">
        <v>111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34</v>
      </c>
      <c r="C36" s="12" t="s">
        <v>95</v>
      </c>
      <c r="D36" s="13" t="s">
        <v>111</v>
      </c>
      <c r="E36" s="13">
        <v>2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96</v>
      </c>
      <c r="D37" s="13" t="s">
        <v>111</v>
      </c>
      <c r="E37" s="13">
        <v>1</v>
      </c>
      <c r="F37" s="15" t="s">
        <v>109</v>
      </c>
    </row>
    <row r="38" spans="1:6" ht="17.100000000000001" customHeight="1" x14ac:dyDescent="0.3">
      <c r="A38" s="12" t="s">
        <v>14</v>
      </c>
      <c r="B38" s="12" t="s">
        <v>35</v>
      </c>
      <c r="C38" s="12" t="s">
        <v>95</v>
      </c>
      <c r="D38" s="13" t="s">
        <v>111</v>
      </c>
      <c r="E38" s="13">
        <v>2</v>
      </c>
      <c r="F38" s="15" t="s">
        <v>110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97</v>
      </c>
      <c r="D39" s="13" t="s">
        <v>111</v>
      </c>
      <c r="E39" s="13">
        <v>1</v>
      </c>
      <c r="F39" s="15" t="s">
        <v>109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95</v>
      </c>
      <c r="D40" s="13">
        <v>1277</v>
      </c>
      <c r="E40" s="13" t="s">
        <v>111</v>
      </c>
      <c r="F40" s="15" t="s">
        <v>111</v>
      </c>
    </row>
    <row r="41" spans="1:6" ht="17.100000000000001" customHeight="1" x14ac:dyDescent="0.3">
      <c r="A41" s="12" t="s">
        <v>14</v>
      </c>
      <c r="B41" s="12" t="s">
        <v>36</v>
      </c>
      <c r="C41" s="12" t="s">
        <v>97</v>
      </c>
      <c r="D41" s="13">
        <v>813</v>
      </c>
      <c r="E41" s="13" t="s">
        <v>111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101</v>
      </c>
      <c r="D42" s="13" t="s">
        <v>111</v>
      </c>
      <c r="E42" s="13">
        <v>1</v>
      </c>
      <c r="F42" s="15" t="s">
        <v>109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103</v>
      </c>
      <c r="D43" s="13" t="s">
        <v>111</v>
      </c>
      <c r="E43" s="13">
        <v>1</v>
      </c>
      <c r="F43" s="15" t="s">
        <v>109</v>
      </c>
    </row>
    <row r="44" spans="1:6" ht="17.100000000000001" customHeight="1" x14ac:dyDescent="0.3">
      <c r="A44" s="12" t="s">
        <v>14</v>
      </c>
      <c r="B44" s="12" t="s">
        <v>37</v>
      </c>
      <c r="C44" s="12" t="s">
        <v>95</v>
      </c>
      <c r="D44" s="13">
        <v>159</v>
      </c>
      <c r="E44" s="13" t="s">
        <v>111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37</v>
      </c>
      <c r="C45" s="12" t="s">
        <v>97</v>
      </c>
      <c r="D45" s="13">
        <v>112</v>
      </c>
      <c r="E45" s="13" t="s">
        <v>111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96</v>
      </c>
      <c r="D46" s="13" t="s">
        <v>111</v>
      </c>
      <c r="E46" s="13">
        <v>1</v>
      </c>
      <c r="F46" s="15" t="s">
        <v>109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104</v>
      </c>
      <c r="D47" s="13" t="s">
        <v>111</v>
      </c>
      <c r="E47" s="13">
        <v>1</v>
      </c>
      <c r="F47" s="15" t="s">
        <v>109</v>
      </c>
    </row>
    <row r="48" spans="1:6" ht="17.100000000000001" customHeight="1" x14ac:dyDescent="0.3">
      <c r="A48" s="12" t="s">
        <v>14</v>
      </c>
      <c r="B48" s="12" t="s">
        <v>38</v>
      </c>
      <c r="C48" s="12" t="s">
        <v>95</v>
      </c>
      <c r="D48" s="13">
        <v>270</v>
      </c>
      <c r="E48" s="13" t="s">
        <v>111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97</v>
      </c>
      <c r="D49" s="13" t="s">
        <v>111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98</v>
      </c>
      <c r="D50" s="13" t="s">
        <v>111</v>
      </c>
      <c r="E50" s="13">
        <v>1</v>
      </c>
      <c r="F50" s="15" t="s">
        <v>109</v>
      </c>
    </row>
    <row r="51" spans="1:6" ht="17.100000000000001" customHeight="1" x14ac:dyDescent="0.3">
      <c r="A51" s="12" t="s">
        <v>14</v>
      </c>
      <c r="B51" s="12" t="s">
        <v>39</v>
      </c>
      <c r="C51" s="12" t="s">
        <v>95</v>
      </c>
      <c r="D51" s="13">
        <v>31</v>
      </c>
      <c r="E51" s="13" t="s">
        <v>111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40</v>
      </c>
      <c r="C52" s="12" t="s">
        <v>95</v>
      </c>
      <c r="D52" s="13">
        <v>11250</v>
      </c>
      <c r="E52" s="13" t="s">
        <v>111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97</v>
      </c>
      <c r="D53" s="13">
        <v>7478</v>
      </c>
      <c r="E53" s="13" t="s">
        <v>111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92</v>
      </c>
      <c r="D54" s="13">
        <v>445</v>
      </c>
      <c r="E54" s="13" t="s">
        <v>111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100</v>
      </c>
      <c r="D55" s="13">
        <v>390</v>
      </c>
      <c r="E55" s="13" t="s">
        <v>111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41</v>
      </c>
      <c r="C56" s="12" t="s">
        <v>95</v>
      </c>
      <c r="D56" s="13">
        <v>210</v>
      </c>
      <c r="E56" s="13" t="s">
        <v>111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97</v>
      </c>
      <c r="D57" s="13" t="s">
        <v>111</v>
      </c>
      <c r="E57" s="13">
        <v>2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101</v>
      </c>
      <c r="D58" s="13" t="s">
        <v>111</v>
      </c>
      <c r="E58" s="13">
        <v>1</v>
      </c>
      <c r="F58" s="15" t="s">
        <v>109</v>
      </c>
    </row>
    <row r="59" spans="1:6" ht="17.100000000000001" customHeight="1" x14ac:dyDescent="0.3">
      <c r="A59" s="12" t="s">
        <v>14</v>
      </c>
      <c r="B59" s="12" t="s">
        <v>42</v>
      </c>
      <c r="C59" s="12" t="s">
        <v>95</v>
      </c>
      <c r="D59" s="13">
        <v>233</v>
      </c>
      <c r="E59" s="13" t="s">
        <v>111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97</v>
      </c>
      <c r="D60" s="13" t="s">
        <v>111</v>
      </c>
      <c r="E60" s="13">
        <v>2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93</v>
      </c>
      <c r="D61" s="13" t="s">
        <v>111</v>
      </c>
      <c r="E61" s="13">
        <v>1</v>
      </c>
      <c r="F61" s="15" t="s">
        <v>109</v>
      </c>
    </row>
    <row r="62" spans="1:6" ht="17.100000000000001" customHeight="1" x14ac:dyDescent="0.3">
      <c r="A62" s="12" t="s">
        <v>14</v>
      </c>
      <c r="B62" s="12" t="s">
        <v>43</v>
      </c>
      <c r="C62" s="12" t="s">
        <v>95</v>
      </c>
      <c r="D62" s="13" t="s">
        <v>111</v>
      </c>
      <c r="E62" s="13">
        <v>2</v>
      </c>
      <c r="F62" s="15" t="s">
        <v>110</v>
      </c>
    </row>
    <row r="63" spans="1:6" ht="17.100000000000001" customHeight="1" x14ac:dyDescent="0.3">
      <c r="A63" s="12" t="s">
        <v>14</v>
      </c>
      <c r="B63" s="12" t="s">
        <v>43</v>
      </c>
      <c r="C63" s="12" t="s">
        <v>97</v>
      </c>
      <c r="D63" s="13" t="s">
        <v>111</v>
      </c>
      <c r="E63" s="13">
        <v>1</v>
      </c>
      <c r="F63" s="15" t="s">
        <v>109</v>
      </c>
    </row>
    <row r="64" spans="1:6" ht="17.100000000000001" customHeight="1" x14ac:dyDescent="0.3">
      <c r="A64" s="12" t="s">
        <v>14</v>
      </c>
      <c r="B64" s="12" t="s">
        <v>44</v>
      </c>
      <c r="C64" s="12" t="s">
        <v>95</v>
      </c>
      <c r="D64" s="13">
        <v>191</v>
      </c>
      <c r="E64" s="13" t="s">
        <v>111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44</v>
      </c>
      <c r="C65" s="12" t="s">
        <v>97</v>
      </c>
      <c r="D65" s="13" t="s">
        <v>111</v>
      </c>
      <c r="E65" s="13">
        <v>2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100</v>
      </c>
      <c r="D66" s="13" t="s">
        <v>111</v>
      </c>
      <c r="E66" s="13">
        <v>1</v>
      </c>
      <c r="F66" s="15" t="s">
        <v>109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95</v>
      </c>
      <c r="D67" s="13">
        <v>192</v>
      </c>
      <c r="E67" s="13" t="s">
        <v>111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45</v>
      </c>
      <c r="C68" s="12" t="s">
        <v>97</v>
      </c>
      <c r="D68" s="13" t="s">
        <v>111</v>
      </c>
      <c r="E68" s="13">
        <v>2</v>
      </c>
      <c r="F68" s="15" t="s">
        <v>110</v>
      </c>
    </row>
    <row r="69" spans="1:6" ht="17.100000000000001" customHeight="1" x14ac:dyDescent="0.3">
      <c r="A69" s="12" t="s">
        <v>14</v>
      </c>
      <c r="B69" s="12" t="s">
        <v>45</v>
      </c>
      <c r="C69" s="12" t="s">
        <v>90</v>
      </c>
      <c r="D69" s="13" t="s">
        <v>111</v>
      </c>
      <c r="E69" s="13">
        <v>1</v>
      </c>
      <c r="F69" s="15" t="s">
        <v>109</v>
      </c>
    </row>
    <row r="70" spans="1:6" ht="17.100000000000001" customHeight="1" x14ac:dyDescent="0.3">
      <c r="A70" s="12" t="s">
        <v>14</v>
      </c>
      <c r="B70" s="12" t="s">
        <v>46</v>
      </c>
      <c r="C70" s="12" t="s">
        <v>95</v>
      </c>
      <c r="D70" s="13" t="s">
        <v>111</v>
      </c>
      <c r="E70" s="13">
        <v>2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46</v>
      </c>
      <c r="C71" s="12" t="s">
        <v>97</v>
      </c>
      <c r="D71" s="13" t="s">
        <v>111</v>
      </c>
      <c r="E71" s="13">
        <v>1</v>
      </c>
      <c r="F71" s="15" t="s">
        <v>109</v>
      </c>
    </row>
    <row r="72" spans="1:6" ht="17.100000000000001" customHeight="1" x14ac:dyDescent="0.3">
      <c r="A72" s="12" t="s">
        <v>14</v>
      </c>
      <c r="B72" s="12" t="s">
        <v>47</v>
      </c>
      <c r="C72" s="12" t="s">
        <v>97</v>
      </c>
      <c r="D72" s="13" t="s">
        <v>111</v>
      </c>
      <c r="E72" s="13">
        <v>1</v>
      </c>
      <c r="F72" s="15" t="s">
        <v>109</v>
      </c>
    </row>
    <row r="73" spans="1:6" ht="17.100000000000001" customHeight="1" x14ac:dyDescent="0.3">
      <c r="A73" s="12" t="s">
        <v>14</v>
      </c>
      <c r="B73" s="12" t="s">
        <v>47</v>
      </c>
      <c r="C73" s="12" t="s">
        <v>95</v>
      </c>
      <c r="D73" s="13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97</v>
      </c>
      <c r="D74" s="13">
        <v>580</v>
      </c>
      <c r="E74" s="13" t="s">
        <v>111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95</v>
      </c>
      <c r="D75" s="13" t="s">
        <v>111</v>
      </c>
      <c r="E75" s="13">
        <v>2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48</v>
      </c>
      <c r="C76" s="12" t="s">
        <v>100</v>
      </c>
      <c r="D76" s="13" t="s">
        <v>111</v>
      </c>
      <c r="E76" s="13">
        <v>1</v>
      </c>
      <c r="F76" s="15" t="s">
        <v>109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95</v>
      </c>
      <c r="D77" s="13">
        <v>70</v>
      </c>
      <c r="E77" s="13" t="s">
        <v>111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49</v>
      </c>
      <c r="C78" s="12" t="s">
        <v>97</v>
      </c>
      <c r="D78" s="13">
        <v>44</v>
      </c>
      <c r="E78" s="13" t="s">
        <v>111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49</v>
      </c>
      <c r="C79" s="12" t="s">
        <v>103</v>
      </c>
      <c r="D79" s="13" t="s">
        <v>111</v>
      </c>
      <c r="E79" s="13">
        <v>1</v>
      </c>
      <c r="F79" s="15" t="s">
        <v>109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93</v>
      </c>
      <c r="D80" s="13" t="s">
        <v>111</v>
      </c>
      <c r="E80" s="13">
        <v>1</v>
      </c>
      <c r="F80" s="15" t="s">
        <v>109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95</v>
      </c>
      <c r="D81" s="13" t="s">
        <v>111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50</v>
      </c>
      <c r="C82" s="12" t="s">
        <v>97</v>
      </c>
      <c r="D82" s="13" t="s">
        <v>111</v>
      </c>
      <c r="E82" s="13">
        <v>1</v>
      </c>
      <c r="F82" s="15" t="s">
        <v>109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95</v>
      </c>
      <c r="D83" s="13">
        <v>3784</v>
      </c>
      <c r="E83" s="13" t="s">
        <v>111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97</v>
      </c>
      <c r="D84" s="13">
        <v>1743</v>
      </c>
      <c r="E84" s="13" t="s">
        <v>111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93</v>
      </c>
      <c r="D85" s="13">
        <v>887</v>
      </c>
      <c r="E85" s="13" t="s">
        <v>111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92</v>
      </c>
      <c r="D86" s="13">
        <v>213</v>
      </c>
      <c r="E86" s="13" t="s">
        <v>111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52</v>
      </c>
      <c r="C87" s="12" t="s">
        <v>95</v>
      </c>
      <c r="D87" s="13">
        <v>443</v>
      </c>
      <c r="E87" s="13" t="s">
        <v>111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52</v>
      </c>
      <c r="C88" s="12" t="s">
        <v>97</v>
      </c>
      <c r="D88" s="13">
        <v>28</v>
      </c>
      <c r="E88" s="13" t="s">
        <v>111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52</v>
      </c>
      <c r="C89" s="12" t="s">
        <v>98</v>
      </c>
      <c r="D89" s="13" t="s">
        <v>111</v>
      </c>
      <c r="E89" s="13">
        <v>1</v>
      </c>
      <c r="F89" s="15" t="s">
        <v>109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93</v>
      </c>
      <c r="D90" s="13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14</v>
      </c>
      <c r="B91" s="12" t="s">
        <v>53</v>
      </c>
      <c r="C91" s="12" t="s">
        <v>95</v>
      </c>
      <c r="D91" s="13">
        <v>61</v>
      </c>
      <c r="E91" s="13" t="s">
        <v>111</v>
      </c>
      <c r="F91" s="15" t="s">
        <v>111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95</v>
      </c>
      <c r="D92" s="13">
        <v>2772</v>
      </c>
      <c r="E92" s="13" t="s">
        <v>111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97</v>
      </c>
      <c r="D93" s="13">
        <v>1233</v>
      </c>
      <c r="E93" s="13" t="s">
        <v>111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100</v>
      </c>
      <c r="D94" s="13" t="s">
        <v>111</v>
      </c>
      <c r="E94" s="13">
        <v>2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92</v>
      </c>
      <c r="D95" s="13" t="s">
        <v>111</v>
      </c>
      <c r="E95" s="13">
        <v>2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95</v>
      </c>
      <c r="D96" s="13">
        <v>1495</v>
      </c>
      <c r="E96" s="13" t="s">
        <v>111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97</v>
      </c>
      <c r="D97" s="13">
        <v>182</v>
      </c>
      <c r="E97" s="13" t="s">
        <v>111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55</v>
      </c>
      <c r="C98" s="12" t="s">
        <v>98</v>
      </c>
      <c r="D98" s="13" t="s">
        <v>111</v>
      </c>
      <c r="E98" s="13">
        <v>2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96</v>
      </c>
      <c r="D99" s="13" t="s">
        <v>111</v>
      </c>
      <c r="E99" s="13">
        <v>2</v>
      </c>
      <c r="F99" s="15" t="s">
        <v>110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95</v>
      </c>
      <c r="D100" s="13">
        <v>42</v>
      </c>
      <c r="E100" s="13" t="s">
        <v>111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56</v>
      </c>
      <c r="C101" s="12" t="s">
        <v>97</v>
      </c>
      <c r="D101" s="13">
        <v>31</v>
      </c>
      <c r="E101" s="13" t="s">
        <v>111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95</v>
      </c>
      <c r="D102" s="13">
        <v>2194</v>
      </c>
      <c r="E102" s="13" t="s">
        <v>111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97</v>
      </c>
      <c r="D103" s="13">
        <v>1117</v>
      </c>
      <c r="E103" s="13" t="s">
        <v>111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57</v>
      </c>
      <c r="C104" s="12" t="s">
        <v>100</v>
      </c>
      <c r="D104" s="13" t="s">
        <v>111</v>
      </c>
      <c r="E104" s="13">
        <v>2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92</v>
      </c>
      <c r="D105" s="13" t="s">
        <v>111</v>
      </c>
      <c r="E105" s="13">
        <v>2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95</v>
      </c>
      <c r="D106" s="13">
        <v>3440</v>
      </c>
      <c r="E106" s="13" t="s">
        <v>111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97</v>
      </c>
      <c r="D107" s="13">
        <v>1794</v>
      </c>
      <c r="E107" s="13" t="s">
        <v>111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58</v>
      </c>
      <c r="C108" s="12" t="s">
        <v>93</v>
      </c>
      <c r="D108" s="13" t="s">
        <v>111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99</v>
      </c>
      <c r="D109" s="13" t="s">
        <v>111</v>
      </c>
      <c r="E109" s="13">
        <v>2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95</v>
      </c>
      <c r="D110" s="13">
        <v>927</v>
      </c>
      <c r="E110" s="13" t="s">
        <v>111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96</v>
      </c>
      <c r="D111" s="13">
        <v>605</v>
      </c>
      <c r="E111" s="13" t="s">
        <v>111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59</v>
      </c>
      <c r="C112" s="12" t="s">
        <v>97</v>
      </c>
      <c r="D112" s="13" t="s">
        <v>111</v>
      </c>
      <c r="E112" s="13">
        <v>2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98</v>
      </c>
      <c r="D113" s="13" t="s">
        <v>111</v>
      </c>
      <c r="E113" s="13">
        <v>2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95</v>
      </c>
      <c r="D114" s="13">
        <v>1084</v>
      </c>
      <c r="E114" s="13" t="s">
        <v>111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97</v>
      </c>
      <c r="D115" s="13">
        <v>276</v>
      </c>
      <c r="E115" s="13" t="s">
        <v>111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60</v>
      </c>
      <c r="C116" s="12" t="s">
        <v>101</v>
      </c>
      <c r="D116" s="13" t="s">
        <v>111</v>
      </c>
      <c r="E116" s="13">
        <v>1</v>
      </c>
      <c r="F116" s="15" t="s">
        <v>109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103</v>
      </c>
      <c r="D117" s="13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95</v>
      </c>
      <c r="D118" s="13">
        <v>287</v>
      </c>
      <c r="E118" s="13" t="s">
        <v>111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97</v>
      </c>
      <c r="D119" s="13">
        <v>36</v>
      </c>
      <c r="E119" s="13" t="s">
        <v>111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105</v>
      </c>
      <c r="D120" s="13" t="s">
        <v>111</v>
      </c>
      <c r="E120" s="13">
        <v>1</v>
      </c>
      <c r="F120" s="15" t="s">
        <v>109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98</v>
      </c>
      <c r="D121" s="13" t="s">
        <v>111</v>
      </c>
      <c r="E121" s="13">
        <v>1</v>
      </c>
      <c r="F121" s="15" t="s">
        <v>109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95</v>
      </c>
      <c r="D122" s="13">
        <v>606</v>
      </c>
      <c r="E122" s="13" t="s">
        <v>111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97</v>
      </c>
      <c r="D123" s="13">
        <v>289</v>
      </c>
      <c r="E123" s="13" t="s">
        <v>111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96</v>
      </c>
      <c r="D124" s="13">
        <v>80</v>
      </c>
      <c r="E124" s="13" t="s">
        <v>111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100</v>
      </c>
      <c r="D125" s="13">
        <v>19</v>
      </c>
      <c r="E125" s="13" t="s">
        <v>111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95</v>
      </c>
      <c r="D126" s="13">
        <v>148</v>
      </c>
      <c r="E126" s="13" t="s">
        <v>111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97</v>
      </c>
      <c r="D127" s="13" t="s">
        <v>111</v>
      </c>
      <c r="E127" s="13">
        <v>2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103</v>
      </c>
      <c r="D128" s="13" t="s">
        <v>111</v>
      </c>
      <c r="E128" s="13">
        <v>1</v>
      </c>
      <c r="F128" s="15" t="s">
        <v>109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95</v>
      </c>
      <c r="D129" s="13">
        <v>2108</v>
      </c>
      <c r="E129" s="13" t="s">
        <v>111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97</v>
      </c>
      <c r="D130" s="13">
        <v>559</v>
      </c>
      <c r="E130" s="13" t="s">
        <v>111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93</v>
      </c>
      <c r="D131" s="13">
        <v>396</v>
      </c>
      <c r="E131" s="13" t="s">
        <v>111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96</v>
      </c>
      <c r="D132" s="13">
        <v>187</v>
      </c>
      <c r="E132" s="13" t="s">
        <v>111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95</v>
      </c>
      <c r="D133" s="13">
        <v>270</v>
      </c>
      <c r="E133" s="13" t="s">
        <v>111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97</v>
      </c>
      <c r="D134" s="13">
        <v>166</v>
      </c>
      <c r="E134" s="13" t="s">
        <v>111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106</v>
      </c>
      <c r="D135" s="13" t="s">
        <v>111</v>
      </c>
      <c r="E135" s="13">
        <v>1</v>
      </c>
      <c r="F135" s="15" t="s">
        <v>109</v>
      </c>
    </row>
    <row r="136" spans="1:6" ht="17.100000000000001" customHeight="1" x14ac:dyDescent="0.3">
      <c r="A136" s="12" t="s">
        <v>14</v>
      </c>
      <c r="B136" s="12" t="s">
        <v>65</v>
      </c>
      <c r="C136" s="12" t="s">
        <v>93</v>
      </c>
      <c r="D136" s="13" t="s">
        <v>111</v>
      </c>
      <c r="E136" s="13">
        <v>1</v>
      </c>
      <c r="F136" s="15" t="s">
        <v>109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95</v>
      </c>
      <c r="D137" s="13" t="s">
        <v>111</v>
      </c>
      <c r="E137" s="13">
        <v>2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97</v>
      </c>
      <c r="D138" s="13" t="s">
        <v>111</v>
      </c>
      <c r="E138" s="13">
        <v>1</v>
      </c>
      <c r="F138" s="15" t="s">
        <v>109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95</v>
      </c>
      <c r="D139" s="13">
        <v>13</v>
      </c>
      <c r="E139" s="13" t="s">
        <v>111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95</v>
      </c>
      <c r="D140" s="13" t="s">
        <v>111</v>
      </c>
      <c r="E140" s="13">
        <v>2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97</v>
      </c>
      <c r="D141" s="13" t="s">
        <v>111</v>
      </c>
      <c r="E141" s="13">
        <v>1</v>
      </c>
      <c r="F141" s="15" t="s">
        <v>109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95</v>
      </c>
      <c r="D142" s="13">
        <v>632</v>
      </c>
      <c r="E142" s="13" t="s">
        <v>111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97</v>
      </c>
      <c r="D143" s="13">
        <v>148</v>
      </c>
      <c r="E143" s="13" t="s">
        <v>111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103</v>
      </c>
      <c r="D144" s="13">
        <v>15</v>
      </c>
      <c r="E144" s="13" t="s">
        <v>111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95</v>
      </c>
      <c r="D145" s="13">
        <v>497</v>
      </c>
      <c r="E145" s="13" t="s">
        <v>111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97</v>
      </c>
      <c r="D146" s="13">
        <v>176</v>
      </c>
      <c r="E146" s="13" t="s">
        <v>111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95</v>
      </c>
      <c r="D147" s="13">
        <v>828</v>
      </c>
      <c r="E147" s="13" t="s">
        <v>111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97</v>
      </c>
      <c r="D148" s="13">
        <v>534</v>
      </c>
      <c r="E148" s="13" t="s">
        <v>111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101</v>
      </c>
      <c r="D149" s="13" t="s">
        <v>111</v>
      </c>
      <c r="E149" s="13">
        <v>1</v>
      </c>
      <c r="F149" s="15" t="s">
        <v>109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107</v>
      </c>
      <c r="D150" s="13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95</v>
      </c>
      <c r="D151" s="13">
        <v>229</v>
      </c>
      <c r="E151" s="13" t="s">
        <v>111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97</v>
      </c>
      <c r="D152" s="13" t="s">
        <v>111</v>
      </c>
      <c r="E152" s="13">
        <v>2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101</v>
      </c>
      <c r="D153" s="13" t="s">
        <v>111</v>
      </c>
      <c r="E153" s="13">
        <v>1</v>
      </c>
      <c r="F153" s="15" t="s">
        <v>109</v>
      </c>
    </row>
    <row r="154" spans="1:6" ht="17.100000000000001" customHeight="1" x14ac:dyDescent="0.3">
      <c r="A154" s="12" t="s">
        <v>14</v>
      </c>
      <c r="B154" s="12" t="s">
        <v>73</v>
      </c>
      <c r="C154" s="12" t="s">
        <v>95</v>
      </c>
      <c r="D154" s="13">
        <v>57</v>
      </c>
      <c r="E154" s="13" t="s">
        <v>111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97</v>
      </c>
      <c r="D155" s="13">
        <v>16</v>
      </c>
      <c r="E155" s="13" t="s">
        <v>111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74</v>
      </c>
      <c r="C156" s="12" t="s">
        <v>95</v>
      </c>
      <c r="D156" s="13">
        <v>44</v>
      </c>
      <c r="E156" s="13" t="s">
        <v>111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75</v>
      </c>
      <c r="C157" s="12" t="s">
        <v>95</v>
      </c>
      <c r="D157" s="13">
        <v>373</v>
      </c>
      <c r="E157" s="13" t="s">
        <v>111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75</v>
      </c>
      <c r="C158" s="12" t="s">
        <v>97</v>
      </c>
      <c r="D158" s="13" t="s">
        <v>111</v>
      </c>
      <c r="E158" s="13">
        <v>2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75</v>
      </c>
      <c r="C159" s="12" t="s">
        <v>103</v>
      </c>
      <c r="D159" s="13" t="s">
        <v>111</v>
      </c>
      <c r="E159" s="13">
        <v>1</v>
      </c>
      <c r="F159" s="15" t="s">
        <v>109</v>
      </c>
    </row>
    <row r="160" spans="1:6" ht="17.100000000000001" customHeight="1" x14ac:dyDescent="0.3">
      <c r="A160" s="12" t="s">
        <v>14</v>
      </c>
      <c r="B160" s="12" t="s">
        <v>76</v>
      </c>
      <c r="C160" s="12" t="s">
        <v>95</v>
      </c>
      <c r="D160" s="13" t="s">
        <v>111</v>
      </c>
      <c r="E160" s="13">
        <v>2</v>
      </c>
      <c r="F160" s="15" t="s">
        <v>110</v>
      </c>
    </row>
    <row r="161" spans="1:6" ht="17.100000000000001" customHeight="1" x14ac:dyDescent="0.3">
      <c r="A161" s="12" t="s">
        <v>14</v>
      </c>
      <c r="B161" s="12" t="s">
        <v>76</v>
      </c>
      <c r="C161" s="12" t="s">
        <v>107</v>
      </c>
      <c r="D161" s="13" t="s">
        <v>111</v>
      </c>
      <c r="E161" s="13">
        <v>1</v>
      </c>
      <c r="F161" s="15" t="s">
        <v>109</v>
      </c>
    </row>
    <row r="162" spans="1:6" ht="17.100000000000001" customHeight="1" x14ac:dyDescent="0.3">
      <c r="A162" s="12" t="s">
        <v>14</v>
      </c>
      <c r="B162" s="12" t="s">
        <v>77</v>
      </c>
      <c r="C162" s="12" t="s">
        <v>95</v>
      </c>
      <c r="D162" s="13">
        <v>508</v>
      </c>
      <c r="E162" s="13" t="s">
        <v>111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77</v>
      </c>
      <c r="C163" s="12" t="s">
        <v>97</v>
      </c>
      <c r="D163" s="13">
        <v>340</v>
      </c>
      <c r="E163" s="13" t="s">
        <v>111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77</v>
      </c>
      <c r="C164" s="12" t="s">
        <v>100</v>
      </c>
      <c r="D164" s="13" t="s">
        <v>111</v>
      </c>
      <c r="E164" s="13">
        <v>1</v>
      </c>
      <c r="F164" s="15" t="s">
        <v>109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93</v>
      </c>
      <c r="D165" s="13" t="s">
        <v>111</v>
      </c>
      <c r="E165" s="13">
        <v>1</v>
      </c>
      <c r="F165" s="15" t="s">
        <v>109</v>
      </c>
    </row>
    <row r="166" spans="1:6" ht="17.100000000000001" customHeight="1" x14ac:dyDescent="0.3">
      <c r="A166" s="12" t="s">
        <v>14</v>
      </c>
      <c r="B166" s="12" t="s">
        <v>78</v>
      </c>
      <c r="C166" s="12" t="s">
        <v>95</v>
      </c>
      <c r="D166" s="13">
        <v>205</v>
      </c>
      <c r="E166" s="13" t="s">
        <v>111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78</v>
      </c>
      <c r="C167" s="12" t="s">
        <v>97</v>
      </c>
      <c r="D167" s="13">
        <v>77</v>
      </c>
      <c r="E167" s="13" t="s">
        <v>111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100</v>
      </c>
      <c r="D168" s="13" t="s">
        <v>111</v>
      </c>
      <c r="E168" s="13">
        <v>1</v>
      </c>
      <c r="F168" s="15" t="s">
        <v>109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98</v>
      </c>
      <c r="D169" s="13" t="s">
        <v>111</v>
      </c>
      <c r="E169" s="13">
        <v>1</v>
      </c>
      <c r="F169" s="15" t="s">
        <v>109</v>
      </c>
    </row>
    <row r="170" spans="1:6" ht="17.100000000000001" customHeight="1" x14ac:dyDescent="0.3">
      <c r="A170" s="12" t="s">
        <v>14</v>
      </c>
      <c r="B170" s="12" t="s">
        <v>79</v>
      </c>
      <c r="C170" s="12" t="s">
        <v>95</v>
      </c>
      <c r="D170" s="13" t="s">
        <v>111</v>
      </c>
      <c r="E170" s="13">
        <v>2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97</v>
      </c>
      <c r="D171" s="13" t="s">
        <v>111</v>
      </c>
      <c r="E171" s="13">
        <v>1</v>
      </c>
      <c r="F171" s="15" t="s">
        <v>109</v>
      </c>
    </row>
    <row r="172" spans="1:6" ht="17.100000000000001" customHeight="1" x14ac:dyDescent="0.3">
      <c r="A172" s="12" t="s">
        <v>14</v>
      </c>
      <c r="B172" s="12" t="s">
        <v>80</v>
      </c>
      <c r="C172" s="12" t="s">
        <v>95</v>
      </c>
      <c r="D172" s="13">
        <v>42945</v>
      </c>
      <c r="E172" s="13" t="s">
        <v>111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80</v>
      </c>
      <c r="C173" s="12" t="s">
        <v>97</v>
      </c>
      <c r="D173" s="13">
        <v>20635</v>
      </c>
      <c r="E173" s="13" t="s">
        <v>111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108</v>
      </c>
      <c r="D174" s="13">
        <v>2825</v>
      </c>
      <c r="E174" s="13" t="s">
        <v>111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93</v>
      </c>
      <c r="D175" s="13">
        <v>1623</v>
      </c>
      <c r="E175" s="13" t="s">
        <v>111</v>
      </c>
      <c r="F175" s="15" t="s">
        <v>111</v>
      </c>
    </row>
    <row r="176" spans="1:6" ht="17.100000000000001" customHeight="1" x14ac:dyDescent="0.3">
      <c r="A176" s="19" t="s">
        <v>14</v>
      </c>
      <c r="B176" s="19" t="s">
        <v>80</v>
      </c>
      <c r="C176" s="19" t="s">
        <v>96</v>
      </c>
      <c r="D176" s="20">
        <v>1556</v>
      </c>
      <c r="E176" s="20" t="s">
        <v>111</v>
      </c>
      <c r="F176" s="22" t="s">
        <v>111</v>
      </c>
    </row>
    <row r="177" spans="1:1" ht="17.100000000000001" customHeight="1" x14ac:dyDescent="0.3">
      <c r="A177" s="23" t="s">
        <v>9</v>
      </c>
    </row>
  </sheetData>
  <sheetProtection sheet="1" objects="1" scenarios="1" selectLockedCells="1"/>
  <conditionalFormatting sqref="A4:F176">
    <cfRule type="expression" dxfId="1" priority="4">
      <formula>MOD(ROW(),2)=0</formula>
    </cfRule>
  </conditionalFormatting>
  <conditionalFormatting sqref="A4:F99995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TitleRegion1.a3.f358.2</vt:lpstr>
      <vt:lpstr>TitleRegion1.a3.g441.1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